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\\ad.sigov.si\usr\A-E\BabicT16\Documents\Teksti\Dobrunje\Servisiranje vrat\"/>
    </mc:Choice>
  </mc:AlternateContent>
  <xr:revisionPtr revIDLastSave="0" documentId="13_ncr:1_{EDE02687-9734-495E-8A70-4895FE5B7E05}" xr6:coauthVersionLast="47" xr6:coauthVersionMax="47" xr10:uidLastSave="{00000000-0000-0000-0000-000000000000}"/>
  <bookViews>
    <workbookView xWindow="-120" yWindow="-120" windowWidth="29040" windowHeight="17520" activeTab="3" xr2:uid="{00000000-000D-0000-FFFF-FFFF00000000}"/>
  </bookViews>
  <sheets>
    <sheet name="1" sheetId="1" r:id="rId1"/>
    <sheet name="2" sheetId="2" r:id="rId2"/>
    <sheet name="3" sheetId="3" r:id="rId3"/>
    <sheet name="4" sheetId="4" r:id="rId4"/>
  </sheets>
  <definedNames>
    <definedName name="_xlnm._FilterDatabase" localSheetId="0" hidden="1">'1'!$A$1:$I$82</definedName>
    <definedName name="_xlnm._FilterDatabase" localSheetId="1" hidden="1">'2'!$A$1:$I$125</definedName>
    <definedName name="_xlnm._FilterDatabase" localSheetId="2" hidden="1">'3'!$A$1:$I$101</definedName>
    <definedName name="_xlnm._FilterDatabase" localSheetId="3" hidden="1">'4'!$A$1:$I$66</definedName>
    <definedName name="_xlnm.Print_Area" localSheetId="0">'1'!$A$1:$I$82</definedName>
    <definedName name="_xlnm.Print_Area" localSheetId="1">'2'!$A$1:$I$127</definedName>
    <definedName name="_xlnm.Print_Area" localSheetId="2">'3'!$A$1:$I$101</definedName>
    <definedName name="_xlnm.Print_Area" localSheetId="3">'4'!$A$1:$I$66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<sst xmlns="http://schemas.openxmlformats.org/spreadsheetml/2006/main" count="2221" uniqueCount="101">
  <si>
    <t>ŠIRINA</t>
  </si>
  <si>
    <t>MAGEN</t>
  </si>
  <si>
    <t>EI2-30-C5</t>
  </si>
  <si>
    <t>PANEL</t>
  </si>
  <si>
    <t>G.K.L</t>
  </si>
  <si>
    <t>dog. 236</t>
  </si>
  <si>
    <t>166/231</t>
  </si>
  <si>
    <t>//</t>
  </si>
  <si>
    <t>158/231</t>
  </si>
  <si>
    <t>D</t>
  </si>
  <si>
    <t>82/231</t>
  </si>
  <si>
    <t>92/231</t>
  </si>
  <si>
    <t>L</t>
  </si>
  <si>
    <t>G.K.D</t>
  </si>
  <si>
    <t>162/231</t>
  </si>
  <si>
    <t>ALUPROF</t>
  </si>
  <si>
    <t>/</t>
  </si>
  <si>
    <t>dog. 251</t>
  </si>
  <si>
    <t>/251</t>
  </si>
  <si>
    <t>163/250</t>
  </si>
  <si>
    <t>162/250</t>
  </si>
  <si>
    <t>108/200</t>
  </si>
  <si>
    <t>70/195</t>
  </si>
  <si>
    <t>48/70</t>
  </si>
  <si>
    <t>dog. 206</t>
  </si>
  <si>
    <t>164/250</t>
  </si>
  <si>
    <t>dog. 201</t>
  </si>
  <si>
    <t>dog. 252</t>
  </si>
  <si>
    <t>177/250</t>
  </si>
  <si>
    <t>dog. 242</t>
  </si>
  <si>
    <t>161/241</t>
  </si>
  <si>
    <t>195/241</t>
  </si>
  <si>
    <t>BETA</t>
  </si>
  <si>
    <t>dog. 237</t>
  </si>
  <si>
    <t>92/220</t>
  </si>
  <si>
    <t>82/228</t>
  </si>
  <si>
    <t>dog. 234</t>
  </si>
  <si>
    <t>92/228</t>
  </si>
  <si>
    <t>84/228</t>
  </si>
  <si>
    <t>102/236</t>
  </si>
  <si>
    <t>78/228</t>
  </si>
  <si>
    <t>199/241</t>
  </si>
  <si>
    <t>198/241</t>
  </si>
  <si>
    <t>REV. VRATA</t>
  </si>
  <si>
    <t>92/236</t>
  </si>
  <si>
    <t>183,5/241</t>
  </si>
  <si>
    <t>/241</t>
  </si>
  <si>
    <t>163/241</t>
  </si>
  <si>
    <t>193/241</t>
  </si>
  <si>
    <t>197,5/241</t>
  </si>
  <si>
    <t>75/228</t>
  </si>
  <si>
    <t>165/228</t>
  </si>
  <si>
    <t>88/228</t>
  </si>
  <si>
    <t>197/241</t>
  </si>
  <si>
    <t>152/241</t>
  </si>
  <si>
    <t>94/228</t>
  </si>
  <si>
    <t>198,5/241</t>
  </si>
  <si>
    <t>85/228</t>
  </si>
  <si>
    <t>249/241</t>
  </si>
  <si>
    <t>Cilindar</t>
  </si>
  <si>
    <t>103/236</t>
  </si>
  <si>
    <t>90/228</t>
  </si>
  <si>
    <t>162,5/241</t>
  </si>
  <si>
    <t>162,5/219</t>
  </si>
  <si>
    <t>85/214</t>
  </si>
  <si>
    <t>94/214</t>
  </si>
  <si>
    <t>162/219</t>
  </si>
  <si>
    <t>82/214</t>
  </si>
  <si>
    <t>162/220</t>
  </si>
  <si>
    <t>197,5/251</t>
  </si>
  <si>
    <t>105/219</t>
  </si>
  <si>
    <t>dog. 220</t>
  </si>
  <si>
    <t>161/219</t>
  </si>
  <si>
    <t>181/219</t>
  </si>
  <si>
    <t>FIX</t>
  </si>
  <si>
    <t>RUKOHVAT</t>
  </si>
  <si>
    <t>GUMB</t>
  </si>
  <si>
    <t>104/200</t>
  </si>
  <si>
    <t>104/195</t>
  </si>
  <si>
    <t>80/159</t>
  </si>
  <si>
    <t>100/236</t>
  </si>
  <si>
    <t>104/220</t>
  </si>
  <si>
    <t>102/220</t>
  </si>
  <si>
    <t>TIP VRAT</t>
  </si>
  <si>
    <t>PROTIPOŽARNOST</t>
  </si>
  <si>
    <t>STEKLO OZ. POLNILO</t>
  </si>
  <si>
    <t>OKOVJE (kljuka, bunka, ročaj, gumb)</t>
  </si>
  <si>
    <t>Z. Stran nasadil</t>
  </si>
  <si>
    <t>N. Stran nasadil</t>
  </si>
  <si>
    <t>STR. ODPIRANJA</t>
  </si>
  <si>
    <t>DIMENZIJA GRAD. ODPRTINE</t>
  </si>
  <si>
    <t>VIŠINA</t>
  </si>
  <si>
    <t>DIMENZIJA VRAT</t>
  </si>
  <si>
    <t>STEKLO</t>
  </si>
  <si>
    <t>NIMA</t>
  </si>
  <si>
    <t xml:space="preserve"> NIMA</t>
  </si>
  <si>
    <t>KLJUKA</t>
  </si>
  <si>
    <t>EI30-C5</t>
  </si>
  <si>
    <t>DRSNA</t>
  </si>
  <si>
    <t>EI-30-C5</t>
  </si>
  <si>
    <t>BUNKA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</si>
</sst>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CC0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sz val="11"/>
      <color rgb="FF006600"/>
      <name val="Calibri"/>
      <family val="2"/>
      <charset val="238"/>
    </font>
    <font>
      <b/>
      <sz val="24"/>
      <color rgb="FF000000"/>
      <name val="Calibri"/>
      <family val="2"/>
      <charset val="238"/>
    </font>
    <font>
      <b/>
      <sz val="18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u/>
      <sz val="11"/>
      <color rgb="FF0000EE"/>
      <name val="Calibri"/>
      <family val="2"/>
      <charset val="238"/>
    </font>
    <font>
      <sz val="11"/>
      <color rgb="FF996600"/>
      <name val="Calibri"/>
      <family val="2"/>
      <charset val="238"/>
    </font>
    <font>
      <sz val="11"/>
      <color rgb="FF333333"/>
      <name val="Calibri"/>
      <family val="2"/>
      <charset val="238"/>
    </font>
    <font>
      <b/>
      <i/>
      <u/>
      <sz val="11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b/>
      <sz val="14"/>
      <color rgb="FFFF0000"/>
      <name val="Calibri"/>
      <family val="2"/>
      <charset val="238"/>
    </font>
    <font>
      <sz val="12"/>
      <name val="Calibri"/>
      <family val="2"/>
      <charset val="238"/>
    </font>
    <font>
      <sz val="11"/>
      <name val="Calibri"/>
      <family val="2"/>
      <charset val="238"/>
    </font>
    <font>
      <sz val="8"/>
      <name val="Calibri"/>
      <family val="2"/>
      <charset val="238"/>
    </font>
  </fonts>
  <fills count="19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CCFF"/>
        <bgColor rgb="FFFFCCFF"/>
      </patternFill>
    </fill>
    <fill>
      <patternFill patternType="solid">
        <fgColor rgb="FFCCFFFF"/>
        <bgColor rgb="FFCCFFFF"/>
      </patternFill>
    </fill>
    <fill>
      <patternFill patternType="solid">
        <fgColor rgb="FFFFFFCC"/>
        <bgColor rgb="FFFFCC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CCFF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rgb="FFFFCCFF"/>
      </patternFill>
    </fill>
    <fill>
      <patternFill patternType="solid">
        <fgColor theme="0" tint="-4.9989318521683403E-2"/>
        <bgColor rgb="FFFFCCFF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0">
    <xf numFmtId="0" fontId="0" fillId="0" borderId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4" fillId="5" borderId="0" applyNumberFormat="0" applyBorder="0" applyProtection="0"/>
    <xf numFmtId="0" fontId="3" fillId="6" borderId="0" applyNumberFormat="0" applyBorder="0" applyProtection="0"/>
    <xf numFmtId="0" fontId="5" fillId="0" borderId="0" applyNumberFormat="0" applyBorder="0" applyProtection="0"/>
    <xf numFmtId="0" fontId="6" fillId="7" borderId="0" applyNumberFormat="0" applyBorder="0" applyProtection="0"/>
    <xf numFmtId="0" fontId="7" fillId="0" borderId="0" applyNumberFormat="0" applyBorder="0" applyProtection="0"/>
    <xf numFmtId="0" fontId="8" fillId="0" borderId="0" applyNumberFormat="0" applyBorder="0" applyProtection="0"/>
    <xf numFmtId="0" fontId="9" fillId="0" borderId="0" applyNumberFormat="0" applyBorder="0" applyProtection="0"/>
    <xf numFmtId="0" fontId="10" fillId="0" borderId="0" applyNumberFormat="0" applyBorder="0" applyProtection="0"/>
    <xf numFmtId="0" fontId="11" fillId="8" borderId="0" applyNumberFormat="0" applyBorder="0" applyProtection="0"/>
    <xf numFmtId="0" fontId="1" fillId="0" borderId="0" applyNumberFormat="0" applyFont="0" applyBorder="0" applyProtection="0"/>
    <xf numFmtId="0" fontId="12" fillId="8" borderId="1" applyNumberFormat="0" applyProtection="0"/>
    <xf numFmtId="0" fontId="13" fillId="0" borderId="0" applyNumberForma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</cellStyleXfs>
  <cellXfs count="170">
    <xf numFmtId="0" fontId="0" fillId="0" borderId="0" xfId="0"/>
    <xf numFmtId="0" fontId="0" fillId="0" borderId="0" xfId="0" applyAlignment="1">
      <alignment horizontal="center" vertical="center" wrapText="1"/>
    </xf>
    <xf numFmtId="0" fontId="15" fillId="0" borderId="2" xfId="0" applyFont="1" applyBorder="1" applyAlignment="1">
      <alignment horizontal="center"/>
    </xf>
    <xf numFmtId="0" fontId="15" fillId="9" borderId="5" xfId="0" applyFont="1" applyFill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14" fillId="9" borderId="5" xfId="0" applyFont="1" applyFill="1" applyBorder="1" applyAlignment="1">
      <alignment horizontal="center"/>
    </xf>
    <xf numFmtId="0" fontId="15" fillId="9" borderId="2" xfId="0" applyFont="1" applyFill="1" applyBorder="1" applyAlignment="1">
      <alignment horizontal="center"/>
    </xf>
    <xf numFmtId="0" fontId="15" fillId="10" borderId="5" xfId="0" applyFont="1" applyFill="1" applyBorder="1" applyAlignment="1">
      <alignment horizontal="center"/>
    </xf>
    <xf numFmtId="0" fontId="15" fillId="10" borderId="2" xfId="0" applyFont="1" applyFill="1" applyBorder="1" applyAlignment="1">
      <alignment horizontal="center"/>
    </xf>
    <xf numFmtId="0" fontId="14" fillId="9" borderId="2" xfId="0" applyFont="1" applyFill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4" fillId="10" borderId="7" xfId="0" applyFont="1" applyFill="1" applyBorder="1" applyAlignment="1">
      <alignment horizontal="center"/>
    </xf>
    <xf numFmtId="0" fontId="15" fillId="10" borderId="7" xfId="0" applyFont="1" applyFill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0" fontId="15" fillId="0" borderId="2" xfId="14" applyFont="1" applyBorder="1" applyAlignment="1">
      <alignment horizontal="center"/>
    </xf>
    <xf numFmtId="0" fontId="15" fillId="9" borderId="3" xfId="0" applyFont="1" applyFill="1" applyBorder="1" applyAlignment="1">
      <alignment horizontal="center"/>
    </xf>
    <xf numFmtId="0" fontId="14" fillId="9" borderId="3" xfId="0" applyFont="1" applyFill="1" applyBorder="1" applyAlignment="1">
      <alignment horizontal="center"/>
    </xf>
    <xf numFmtId="0" fontId="15" fillId="0" borderId="7" xfId="14" applyFont="1" applyBorder="1" applyAlignment="1">
      <alignment horizontal="center"/>
    </xf>
    <xf numFmtId="0" fontId="14" fillId="10" borderId="2" xfId="0" applyFont="1" applyFill="1" applyBorder="1" applyAlignment="1">
      <alignment horizontal="center"/>
    </xf>
    <xf numFmtId="0" fontId="15" fillId="9" borderId="7" xfId="0" applyFont="1" applyFill="1" applyBorder="1" applyAlignment="1">
      <alignment horizontal="center"/>
    </xf>
    <xf numFmtId="0" fontId="14" fillId="9" borderId="7" xfId="0" applyFont="1" applyFill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5" xfId="14" applyFont="1" applyBorder="1" applyAlignment="1">
      <alignment horizontal="center"/>
    </xf>
    <xf numFmtId="0" fontId="15" fillId="8" borderId="7" xfId="0" applyFont="1" applyFill="1" applyBorder="1" applyAlignment="1">
      <alignment horizontal="center"/>
    </xf>
    <xf numFmtId="0" fontId="15" fillId="0" borderId="3" xfId="14" applyFont="1" applyBorder="1" applyAlignment="1">
      <alignment horizontal="center"/>
    </xf>
    <xf numFmtId="0" fontId="15" fillId="8" borderId="2" xfId="0" applyFont="1" applyFill="1" applyBorder="1" applyAlignment="1">
      <alignment horizontal="center"/>
    </xf>
    <xf numFmtId="0" fontId="14" fillId="8" borderId="2" xfId="0" applyFont="1" applyFill="1" applyBorder="1" applyAlignment="1">
      <alignment horizontal="center"/>
    </xf>
    <xf numFmtId="0" fontId="15" fillId="11" borderId="2" xfId="0" applyFont="1" applyFill="1" applyBorder="1" applyAlignment="1">
      <alignment horizontal="center"/>
    </xf>
    <xf numFmtId="0" fontId="17" fillId="0" borderId="2" xfId="14" applyFont="1" applyBorder="1" applyAlignment="1">
      <alignment horizontal="center"/>
    </xf>
    <xf numFmtId="0" fontId="14" fillId="11" borderId="2" xfId="0" applyFont="1" applyFill="1" applyBorder="1" applyAlignment="1">
      <alignment horizontal="center"/>
    </xf>
    <xf numFmtId="0" fontId="0" fillId="0" borderId="12" xfId="0" applyBorder="1" applyAlignment="1">
      <alignment horizontal="center" vertical="center" wrapText="1"/>
    </xf>
    <xf numFmtId="164" fontId="0" fillId="0" borderId="12" xfId="0" applyNumberFormat="1" applyBorder="1" applyAlignment="1">
      <alignment horizontal="center" vertical="center" wrapText="1"/>
    </xf>
    <xf numFmtId="0" fontId="0" fillId="13" borderId="0" xfId="0" applyFill="1"/>
    <xf numFmtId="0" fontId="15" fillId="0" borderId="0" xfId="0" applyFont="1"/>
    <xf numFmtId="0" fontId="15" fillId="0" borderId="0" xfId="0" applyFont="1" applyAlignment="1">
      <alignment horizontal="center"/>
    </xf>
    <xf numFmtId="0" fontId="0" fillId="0" borderId="10" xfId="0" applyBorder="1"/>
    <xf numFmtId="0" fontId="15" fillId="0" borderId="10" xfId="0" applyFont="1" applyBorder="1" applyAlignment="1">
      <alignment horizontal="center"/>
    </xf>
    <xf numFmtId="0" fontId="0" fillId="13" borderId="10" xfId="0" applyFill="1" applyBorder="1"/>
    <xf numFmtId="0" fontId="17" fillId="0" borderId="0" xfId="0" applyFont="1" applyAlignment="1">
      <alignment horizontal="center"/>
    </xf>
    <xf numFmtId="164" fontId="15" fillId="0" borderId="12" xfId="0" applyNumberFormat="1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0" fontId="15" fillId="0" borderId="0" xfId="0" applyFont="1" applyAlignment="1">
      <alignment horizontal="center" vertical="center" wrapText="1"/>
    </xf>
    <xf numFmtId="0" fontId="15" fillId="13" borderId="10" xfId="0" applyFont="1" applyFill="1" applyBorder="1" applyAlignment="1">
      <alignment horizontal="center"/>
    </xf>
    <xf numFmtId="0" fontId="15" fillId="14" borderId="10" xfId="0" applyFont="1" applyFill="1" applyBorder="1" applyAlignment="1">
      <alignment horizontal="center"/>
    </xf>
    <xf numFmtId="0" fontId="15" fillId="13" borderId="10" xfId="0" applyFont="1" applyFill="1" applyBorder="1"/>
    <xf numFmtId="0" fontId="15" fillId="13" borderId="10" xfId="14" applyFont="1" applyFill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14" borderId="14" xfId="0" applyFont="1" applyFill="1" applyBorder="1" applyAlignment="1">
      <alignment horizontal="center"/>
    </xf>
    <xf numFmtId="0" fontId="0" fillId="13" borderId="14" xfId="0" applyFill="1" applyBorder="1"/>
    <xf numFmtId="0" fontId="15" fillId="13" borderId="14" xfId="0" applyFont="1" applyFill="1" applyBorder="1"/>
    <xf numFmtId="0" fontId="15" fillId="13" borderId="14" xfId="14" applyFont="1" applyFill="1" applyBorder="1" applyAlignment="1">
      <alignment horizontal="center"/>
    </xf>
    <xf numFmtId="0" fontId="15" fillId="13" borderId="14" xfId="0" applyFont="1" applyFill="1" applyBorder="1" applyAlignment="1">
      <alignment horizontal="center"/>
    </xf>
    <xf numFmtId="0" fontId="0" fillId="0" borderId="14" xfId="0" applyBorder="1"/>
    <xf numFmtId="0" fontId="15" fillId="14" borderId="2" xfId="0" applyFont="1" applyFill="1" applyBorder="1" applyAlignment="1">
      <alignment horizontal="center"/>
    </xf>
    <xf numFmtId="0" fontId="0" fillId="0" borderId="2" xfId="0" applyBorder="1"/>
    <xf numFmtId="0" fontId="15" fillId="0" borderId="2" xfId="0" applyFont="1" applyBorder="1"/>
    <xf numFmtId="0" fontId="15" fillId="13" borderId="2" xfId="14" applyFont="1" applyFill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15" fillId="14" borderId="5" xfId="0" applyFont="1" applyFill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17" fillId="0" borderId="7" xfId="14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7" fillId="9" borderId="2" xfId="0" applyFont="1" applyFill="1" applyBorder="1" applyAlignment="1">
      <alignment horizontal="center"/>
    </xf>
    <xf numFmtId="0" fontId="17" fillId="10" borderId="2" xfId="0" applyFont="1" applyFill="1" applyBorder="1" applyAlignment="1">
      <alignment horizontal="center"/>
    </xf>
    <xf numFmtId="0" fontId="17" fillId="9" borderId="3" xfId="0" applyFont="1" applyFill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7" fillId="0" borderId="3" xfId="14" applyFont="1" applyBorder="1" applyAlignment="1">
      <alignment horizontal="center"/>
    </xf>
    <xf numFmtId="0" fontId="17" fillId="9" borderId="5" xfId="0" applyFont="1" applyFill="1" applyBorder="1" applyAlignment="1">
      <alignment horizontal="center"/>
    </xf>
    <xf numFmtId="0" fontId="17" fillId="0" borderId="5" xfId="14" applyFont="1" applyBorder="1" applyAlignment="1">
      <alignment horizontal="center"/>
    </xf>
    <xf numFmtId="0" fontId="17" fillId="8" borderId="2" xfId="0" applyFont="1" applyFill="1" applyBorder="1" applyAlignment="1">
      <alignment horizontal="center"/>
    </xf>
    <xf numFmtId="0" fontId="17" fillId="0" borderId="12" xfId="0" applyFont="1" applyBorder="1" applyAlignment="1">
      <alignment horizontal="center" wrapText="1"/>
    </xf>
    <xf numFmtId="164" fontId="17" fillId="0" borderId="12" xfId="0" applyNumberFormat="1" applyFont="1" applyBorder="1" applyAlignment="1">
      <alignment horizontal="center" wrapText="1"/>
    </xf>
    <xf numFmtId="0" fontId="17" fillId="0" borderId="7" xfId="0" applyFont="1" applyBorder="1" applyAlignment="1">
      <alignment horizontal="center"/>
    </xf>
    <xf numFmtId="0" fontId="15" fillId="0" borderId="0" xfId="0" applyFont="1" applyAlignment="1">
      <alignment horizontal="center" wrapText="1"/>
    </xf>
    <xf numFmtId="0" fontId="9" fillId="9" borderId="2" xfId="0" applyFont="1" applyFill="1" applyBorder="1" applyAlignment="1">
      <alignment horizontal="center"/>
    </xf>
    <xf numFmtId="0" fontId="9" fillId="10" borderId="2" xfId="0" applyFont="1" applyFill="1" applyBorder="1" applyAlignment="1">
      <alignment horizontal="center"/>
    </xf>
    <xf numFmtId="0" fontId="9" fillId="9" borderId="3" xfId="0" applyFont="1" applyFill="1" applyBorder="1" applyAlignment="1">
      <alignment horizontal="center"/>
    </xf>
    <xf numFmtId="0" fontId="9" fillId="9" borderId="5" xfId="0" applyFont="1" applyFill="1" applyBorder="1" applyAlignment="1">
      <alignment horizontal="center"/>
    </xf>
    <xf numFmtId="0" fontId="15" fillId="14" borderId="7" xfId="0" applyFont="1" applyFill="1" applyBorder="1" applyAlignment="1">
      <alignment horizontal="center"/>
    </xf>
    <xf numFmtId="0" fontId="15" fillId="13" borderId="2" xfId="0" applyFont="1" applyFill="1" applyBorder="1" applyAlignment="1">
      <alignment horizontal="center"/>
    </xf>
    <xf numFmtId="0" fontId="15" fillId="12" borderId="2" xfId="0" applyFont="1" applyFill="1" applyBorder="1" applyAlignment="1">
      <alignment horizontal="center"/>
    </xf>
    <xf numFmtId="0" fontId="0" fillId="12" borderId="0" xfId="0" applyFill="1"/>
    <xf numFmtId="0" fontId="0" fillId="12" borderId="0" xfId="0" applyFill="1" applyAlignment="1">
      <alignment horizontal="center"/>
    </xf>
    <xf numFmtId="0" fontId="15" fillId="9" borderId="10" xfId="0" applyFont="1" applyFill="1" applyBorder="1" applyAlignment="1">
      <alignment horizontal="center"/>
    </xf>
    <xf numFmtId="0" fontId="0" fillId="13" borderId="5" xfId="0" applyFill="1" applyBorder="1"/>
    <xf numFmtId="0" fontId="15" fillId="13" borderId="5" xfId="0" applyFont="1" applyFill="1" applyBorder="1" applyAlignment="1">
      <alignment horizontal="center"/>
    </xf>
    <xf numFmtId="0" fontId="0" fillId="13" borderId="2" xfId="0" applyFill="1" applyBorder="1"/>
    <xf numFmtId="0" fontId="14" fillId="9" borderId="10" xfId="0" applyFont="1" applyFill="1" applyBorder="1" applyAlignment="1">
      <alignment horizontal="center"/>
    </xf>
    <xf numFmtId="0" fontId="0" fillId="0" borderId="5" xfId="0" applyBorder="1"/>
    <xf numFmtId="0" fontId="15" fillId="10" borderId="10" xfId="0" applyFont="1" applyFill="1" applyBorder="1" applyAlignment="1">
      <alignment horizontal="center"/>
    </xf>
    <xf numFmtId="0" fontId="17" fillId="13" borderId="2" xfId="0" applyFont="1" applyFill="1" applyBorder="1" applyAlignment="1">
      <alignment horizontal="center"/>
    </xf>
    <xf numFmtId="0" fontId="15" fillId="10" borderId="11" xfId="0" applyFont="1" applyFill="1" applyBorder="1" applyAlignment="1">
      <alignment horizontal="center"/>
    </xf>
    <xf numFmtId="0" fontId="0" fillId="13" borderId="7" xfId="0" applyFill="1" applyBorder="1"/>
    <xf numFmtId="0" fontId="0" fillId="0" borderId="7" xfId="0" applyBorder="1"/>
    <xf numFmtId="0" fontId="15" fillId="0" borderId="5" xfId="0" applyFont="1" applyBorder="1"/>
    <xf numFmtId="0" fontId="15" fillId="13" borderId="2" xfId="0" applyFont="1" applyFill="1" applyBorder="1"/>
    <xf numFmtId="0" fontId="15" fillId="13" borderId="7" xfId="0" applyFont="1" applyFill="1" applyBorder="1"/>
    <xf numFmtId="0" fontId="15" fillId="0" borderId="7" xfId="0" applyFont="1" applyBorder="1"/>
    <xf numFmtId="0" fontId="15" fillId="13" borderId="3" xfId="14" applyFont="1" applyFill="1" applyBorder="1" applyAlignment="1">
      <alignment horizontal="center"/>
    </xf>
    <xf numFmtId="0" fontId="15" fillId="0" borderId="10" xfId="14" applyFont="1" applyBorder="1" applyAlignment="1">
      <alignment horizontal="center"/>
    </xf>
    <xf numFmtId="0" fontId="15" fillId="13" borderId="7" xfId="14" applyFont="1" applyFill="1" applyBorder="1" applyAlignment="1">
      <alignment horizontal="center"/>
    </xf>
    <xf numFmtId="0" fontId="15" fillId="0" borderId="11" xfId="14" applyFont="1" applyBorder="1" applyAlignment="1">
      <alignment horizontal="center"/>
    </xf>
    <xf numFmtId="0" fontId="15" fillId="13" borderId="5" xfId="14" applyFont="1" applyFill="1" applyBorder="1" applyAlignment="1">
      <alignment horizontal="center"/>
    </xf>
    <xf numFmtId="0" fontId="15" fillId="13" borderId="7" xfId="0" applyFont="1" applyFill="1" applyBorder="1" applyAlignment="1">
      <alignment horizontal="center"/>
    </xf>
    <xf numFmtId="0" fontId="14" fillId="10" borderId="10" xfId="0" applyFont="1" applyFill="1" applyBorder="1" applyAlignment="1">
      <alignment horizontal="center"/>
    </xf>
    <xf numFmtId="0" fontId="14" fillId="10" borderId="11" xfId="0" applyFont="1" applyFill="1" applyBorder="1" applyAlignment="1">
      <alignment horizontal="center"/>
    </xf>
    <xf numFmtId="0" fontId="15" fillId="11" borderId="7" xfId="0" applyFont="1" applyFill="1" applyBorder="1" applyAlignment="1">
      <alignment horizontal="center"/>
    </xf>
    <xf numFmtId="0" fontId="17" fillId="10" borderId="10" xfId="0" applyFont="1" applyFill="1" applyBorder="1" applyAlignment="1">
      <alignment horizontal="center"/>
    </xf>
    <xf numFmtId="0" fontId="17" fillId="10" borderId="7" xfId="0" applyFont="1" applyFill="1" applyBorder="1" applyAlignment="1">
      <alignment horizontal="center"/>
    </xf>
    <xf numFmtId="0" fontId="17" fillId="10" borderId="5" xfId="0" applyFont="1" applyFill="1" applyBorder="1" applyAlignment="1">
      <alignment horizontal="center"/>
    </xf>
    <xf numFmtId="0" fontId="17" fillId="0" borderId="10" xfId="14" applyFont="1" applyBorder="1" applyAlignment="1">
      <alignment horizontal="center"/>
    </xf>
    <xf numFmtId="0" fontId="15" fillId="9" borderId="4" xfId="0" applyFont="1" applyFill="1" applyBorder="1" applyAlignment="1">
      <alignment horizontal="center"/>
    </xf>
    <xf numFmtId="0" fontId="9" fillId="9" borderId="4" xfId="0" applyFont="1" applyFill="1" applyBorder="1" applyAlignment="1">
      <alignment horizontal="center"/>
    </xf>
    <xf numFmtId="0" fontId="9" fillId="10" borderId="7" xfId="0" applyFont="1" applyFill="1" applyBorder="1" applyAlignment="1">
      <alignment horizontal="center"/>
    </xf>
    <xf numFmtId="0" fontId="15" fillId="15" borderId="5" xfId="0" applyFont="1" applyFill="1" applyBorder="1" applyAlignment="1">
      <alignment horizontal="center"/>
    </xf>
    <xf numFmtId="0" fontId="0" fillId="13" borderId="6" xfId="0" applyFill="1" applyBorder="1"/>
    <xf numFmtId="0" fontId="14" fillId="9" borderId="6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4" fillId="9" borderId="17" xfId="0" applyFont="1" applyFill="1" applyBorder="1" applyAlignment="1">
      <alignment horizontal="center"/>
    </xf>
    <xf numFmtId="0" fontId="14" fillId="9" borderId="8" xfId="0" applyFont="1" applyFill="1" applyBorder="1" applyAlignment="1">
      <alignment horizontal="center"/>
    </xf>
    <xf numFmtId="0" fontId="14" fillId="10" borderId="9" xfId="0" applyFont="1" applyFill="1" applyBorder="1" applyAlignment="1">
      <alignment horizontal="center"/>
    </xf>
    <xf numFmtId="0" fontId="0" fillId="13" borderId="9" xfId="0" applyFill="1" applyBorder="1"/>
    <xf numFmtId="0" fontId="14" fillId="15" borderId="9" xfId="0" applyFont="1" applyFill="1" applyBorder="1" applyAlignment="1">
      <alignment horizontal="center"/>
    </xf>
    <xf numFmtId="0" fontId="16" fillId="9" borderId="6" xfId="0" applyFont="1" applyFill="1" applyBorder="1" applyAlignment="1">
      <alignment horizontal="center"/>
    </xf>
    <xf numFmtId="0" fontId="14" fillId="9" borderId="18" xfId="0" applyFont="1" applyFill="1" applyBorder="1" applyAlignment="1">
      <alignment horizontal="center"/>
    </xf>
    <xf numFmtId="0" fontId="15" fillId="15" borderId="10" xfId="0" applyFont="1" applyFill="1" applyBorder="1" applyAlignment="1">
      <alignment horizontal="center"/>
    </xf>
    <xf numFmtId="0" fontId="14" fillId="15" borderId="10" xfId="0" applyFont="1" applyFill="1" applyBorder="1" applyAlignment="1">
      <alignment horizontal="center"/>
    </xf>
    <xf numFmtId="0" fontId="15" fillId="14" borderId="11" xfId="0" applyFont="1" applyFill="1" applyBorder="1" applyAlignment="1">
      <alignment horizontal="center"/>
    </xf>
    <xf numFmtId="0" fontId="0" fillId="13" borderId="11" xfId="0" applyFill="1" applyBorder="1"/>
    <xf numFmtId="0" fontId="15" fillId="10" borderId="6" xfId="0" applyFont="1" applyFill="1" applyBorder="1" applyAlignment="1">
      <alignment horizontal="center"/>
    </xf>
    <xf numFmtId="0" fontId="15" fillId="9" borderId="6" xfId="0" applyFont="1" applyFill="1" applyBorder="1" applyAlignment="1">
      <alignment horizontal="center"/>
    </xf>
    <xf numFmtId="0" fontId="14" fillId="10" borderId="17" xfId="0" applyFont="1" applyFill="1" applyBorder="1" applyAlignment="1">
      <alignment horizontal="center"/>
    </xf>
    <xf numFmtId="0" fontId="15" fillId="10" borderId="14" xfId="0" applyFont="1" applyFill="1" applyBorder="1" applyAlignment="1">
      <alignment horizontal="center"/>
    </xf>
    <xf numFmtId="0" fontId="14" fillId="10" borderId="14" xfId="0" applyFont="1" applyFill="1" applyBorder="1" applyAlignment="1">
      <alignment horizontal="center"/>
    </xf>
    <xf numFmtId="0" fontId="15" fillId="9" borderId="11" xfId="0" applyFont="1" applyFill="1" applyBorder="1" applyAlignment="1">
      <alignment horizontal="center"/>
    </xf>
    <xf numFmtId="0" fontId="14" fillId="9" borderId="11" xfId="0" applyFont="1" applyFill="1" applyBorder="1" applyAlignment="1">
      <alignment horizontal="center"/>
    </xf>
    <xf numFmtId="0" fontId="0" fillId="12" borderId="2" xfId="0" applyFill="1" applyBorder="1"/>
    <xf numFmtId="0" fontId="15" fillId="12" borderId="3" xfId="0" applyFont="1" applyFill="1" applyBorder="1"/>
    <xf numFmtId="0" fontId="15" fillId="12" borderId="3" xfId="14" applyFont="1" applyFill="1" applyBorder="1" applyAlignment="1">
      <alignment horizontal="center"/>
    </xf>
    <xf numFmtId="0" fontId="0" fillId="12" borderId="3" xfId="0" applyFill="1" applyBorder="1"/>
    <xf numFmtId="0" fontId="15" fillId="12" borderId="3" xfId="0" applyFont="1" applyFill="1" applyBorder="1" applyAlignment="1">
      <alignment horizontal="center"/>
    </xf>
    <xf numFmtId="0" fontId="15" fillId="16" borderId="3" xfId="0" applyFont="1" applyFill="1" applyBorder="1" applyAlignment="1">
      <alignment horizontal="center"/>
    </xf>
    <xf numFmtId="0" fontId="15" fillId="17" borderId="10" xfId="0" applyFont="1" applyFill="1" applyBorder="1" applyAlignment="1">
      <alignment horizontal="center"/>
    </xf>
    <xf numFmtId="0" fontId="0" fillId="18" borderId="10" xfId="0" applyFill="1" applyBorder="1"/>
    <xf numFmtId="0" fontId="15" fillId="18" borderId="10" xfId="0" applyFont="1" applyFill="1" applyBorder="1"/>
    <xf numFmtId="0" fontId="15" fillId="18" borderId="10" xfId="14" applyFont="1" applyFill="1" applyBorder="1" applyAlignment="1">
      <alignment horizontal="center"/>
    </xf>
    <xf numFmtId="0" fontId="15" fillId="18" borderId="10" xfId="0" applyFont="1" applyFill="1" applyBorder="1" applyAlignment="1">
      <alignment horizontal="center"/>
    </xf>
    <xf numFmtId="0" fontId="14" fillId="17" borderId="10" xfId="0" applyFont="1" applyFill="1" applyBorder="1" applyAlignment="1">
      <alignment horizontal="center"/>
    </xf>
    <xf numFmtId="0" fontId="15" fillId="0" borderId="10" xfId="0" applyFont="1" applyBorder="1"/>
    <xf numFmtId="0" fontId="17" fillId="18" borderId="10" xfId="0" applyFont="1" applyFill="1" applyBorder="1" applyAlignment="1">
      <alignment horizontal="center"/>
    </xf>
    <xf numFmtId="0" fontId="17" fillId="18" borderId="10" xfId="14" applyFont="1" applyFill="1" applyBorder="1" applyAlignment="1">
      <alignment horizontal="center"/>
    </xf>
    <xf numFmtId="0" fontId="18" fillId="0" borderId="13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164" fontId="15" fillId="0" borderId="11" xfId="0" applyNumberFormat="1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164" fontId="17" fillId="0" borderId="11" xfId="0" applyNumberFormat="1" applyFont="1" applyBorder="1" applyAlignment="1">
      <alignment horizontal="center" wrapText="1"/>
    </xf>
    <xf numFmtId="0" fontId="17" fillId="0" borderId="11" xfId="0" applyFont="1" applyBorder="1" applyAlignment="1">
      <alignment horizontal="center" wrapText="1"/>
    </xf>
    <xf numFmtId="0" fontId="17" fillId="0" borderId="12" xfId="0" applyFont="1" applyBorder="1" applyAlignment="1">
      <alignment horizontal="center" wrapText="1"/>
    </xf>
    <xf numFmtId="0" fontId="15" fillId="0" borderId="13" xfId="0" applyFont="1" applyBorder="1" applyAlignment="1">
      <alignment horizontal="center" vertical="center" wrapText="1"/>
    </xf>
    <xf numFmtId="164" fontId="15" fillId="0" borderId="13" xfId="0" applyNumberFormat="1" applyFont="1" applyBorder="1" applyAlignment="1">
      <alignment horizontal="center" vertical="center" wrapText="1"/>
    </xf>
  </cellXfs>
  <cellStyles count="20">
    <cellStyle name="Accent" xfId="1" xr:uid="{00000000-0005-0000-0000-000000000000}"/>
    <cellStyle name="Accent 1" xfId="2" xr:uid="{00000000-0005-0000-0000-000001000000}"/>
    <cellStyle name="Accent 2" xfId="3" xr:uid="{00000000-0005-0000-0000-000002000000}"/>
    <cellStyle name="Accent 3" xfId="4" xr:uid="{00000000-0005-0000-0000-000003000000}"/>
    <cellStyle name="Bad" xfId="5" xr:uid="{00000000-0005-0000-0000-000004000000}"/>
    <cellStyle name="Error" xfId="6" xr:uid="{00000000-0005-0000-0000-000005000000}"/>
    <cellStyle name="Footnote" xfId="7" xr:uid="{00000000-0005-0000-0000-000006000000}"/>
    <cellStyle name="Good" xfId="8" xr:uid="{00000000-0005-0000-0000-000007000000}"/>
    <cellStyle name="Heading" xfId="9" xr:uid="{00000000-0005-0000-0000-000008000000}"/>
    <cellStyle name="Heading 1" xfId="10" xr:uid="{00000000-0005-0000-0000-000009000000}"/>
    <cellStyle name="Heading 2" xfId="11" xr:uid="{00000000-0005-0000-0000-00000A000000}"/>
    <cellStyle name="Hyperlink" xfId="12" xr:uid="{00000000-0005-0000-0000-00000B000000}"/>
    <cellStyle name="Navadno" xfId="0" builtinId="0" customBuiltin="1"/>
    <cellStyle name="Neutral" xfId="13" xr:uid="{00000000-0005-0000-0000-00000C000000}"/>
    <cellStyle name="Normalno 2" xfId="14" xr:uid="{00000000-0005-0000-0000-00000E000000}"/>
    <cellStyle name="Note" xfId="15" xr:uid="{00000000-0005-0000-0000-00000F000000}"/>
    <cellStyle name="Result" xfId="16" xr:uid="{00000000-0005-0000-0000-000010000000}"/>
    <cellStyle name="Status" xfId="17" xr:uid="{00000000-0005-0000-0000-000011000000}"/>
    <cellStyle name="Text" xfId="18" xr:uid="{00000000-0005-0000-0000-000012000000}"/>
    <cellStyle name="Warning" xfId="19" xr:uid="{00000000-0005-0000-0000-000013000000}"/>
  </cellStyles>
  <dxfs count="4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mruColors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83"/>
  <sheetViews>
    <sheetView zoomScale="55" zoomScaleNormal="55" zoomScaleSheetLayoutView="55" workbookViewId="0">
      <pane ySplit="2" topLeftCell="A61" activePane="bottomLeft" state="frozen"/>
      <selection pane="bottomLeft" activeCell="L37" sqref="L37"/>
    </sheetView>
  </sheetViews>
  <sheetFormatPr defaultRowHeight="15" x14ac:dyDescent="0.25"/>
  <cols>
    <col min="1" max="1" width="12.7109375" customWidth="1"/>
    <col min="2" max="3" width="15.7109375" customWidth="1"/>
    <col min="4" max="5" width="10.7109375" customWidth="1"/>
    <col min="6" max="6" width="15.7109375" customWidth="1"/>
    <col min="7" max="8" width="10.7109375" customWidth="1"/>
    <col min="9" max="9" width="15.7109375" customWidth="1"/>
  </cols>
  <sheetData>
    <row r="1" spans="1:9" ht="36.6" customHeight="1" thickTop="1" x14ac:dyDescent="0.25">
      <c r="A1" s="161" t="s">
        <v>83</v>
      </c>
      <c r="B1" s="161" t="s">
        <v>84</v>
      </c>
      <c r="C1" s="161" t="s">
        <v>85</v>
      </c>
      <c r="D1" s="155" t="s">
        <v>86</v>
      </c>
      <c r="E1" s="155"/>
      <c r="F1" s="156" t="s">
        <v>89</v>
      </c>
      <c r="G1" s="158" t="s">
        <v>90</v>
      </c>
      <c r="H1" s="158"/>
      <c r="I1" s="159" t="s">
        <v>92</v>
      </c>
    </row>
    <row r="2" spans="1:9" s="1" customFormat="1" ht="30.75" thickBot="1" x14ac:dyDescent="0.3">
      <c r="A2" s="160"/>
      <c r="B2" s="160"/>
      <c r="C2" s="160"/>
      <c r="D2" s="31" t="s">
        <v>87</v>
      </c>
      <c r="E2" s="31" t="s">
        <v>88</v>
      </c>
      <c r="F2" s="157"/>
      <c r="G2" s="32" t="s">
        <v>0</v>
      </c>
      <c r="H2" s="32" t="s">
        <v>91</v>
      </c>
      <c r="I2" s="160"/>
    </row>
    <row r="3" spans="1:9" ht="25.15" customHeight="1" thickTop="1" x14ac:dyDescent="0.25">
      <c r="A3" s="88"/>
      <c r="B3" s="88"/>
      <c r="C3" s="89" t="s">
        <v>3</v>
      </c>
      <c r="D3" s="89" t="s">
        <v>96</v>
      </c>
      <c r="E3" s="89" t="s">
        <v>96</v>
      </c>
      <c r="F3" s="119"/>
      <c r="G3" s="131">
        <v>180</v>
      </c>
      <c r="H3" s="131">
        <v>250</v>
      </c>
      <c r="I3" s="132"/>
    </row>
    <row r="4" spans="1:9" ht="25.15" customHeight="1" x14ac:dyDescent="0.3">
      <c r="A4" s="6" t="s">
        <v>1</v>
      </c>
      <c r="B4" s="4" t="s">
        <v>94</v>
      </c>
      <c r="C4" s="4" t="s">
        <v>3</v>
      </c>
      <c r="D4" s="4" t="s">
        <v>96</v>
      </c>
      <c r="E4" s="4" t="s">
        <v>96</v>
      </c>
      <c r="F4" s="120" t="s">
        <v>9</v>
      </c>
      <c r="G4" s="87">
        <v>95</v>
      </c>
      <c r="H4" s="87" t="s">
        <v>5</v>
      </c>
      <c r="I4" s="91" t="s">
        <v>10</v>
      </c>
    </row>
    <row r="5" spans="1:9" ht="25.15" customHeight="1" x14ac:dyDescent="0.3">
      <c r="A5" s="6" t="s">
        <v>1</v>
      </c>
      <c r="B5" s="4" t="s">
        <v>94</v>
      </c>
      <c r="C5" s="4" t="s">
        <v>3</v>
      </c>
      <c r="D5" s="4" t="s">
        <v>96</v>
      </c>
      <c r="E5" s="4" t="s">
        <v>96</v>
      </c>
      <c r="F5" s="120" t="s">
        <v>9</v>
      </c>
      <c r="G5" s="87">
        <v>105.5</v>
      </c>
      <c r="H5" s="87" t="s">
        <v>5</v>
      </c>
      <c r="I5" s="91" t="s">
        <v>11</v>
      </c>
    </row>
    <row r="6" spans="1:9" ht="25.15" customHeight="1" x14ac:dyDescent="0.3">
      <c r="A6" s="6" t="s">
        <v>1</v>
      </c>
      <c r="B6" s="4" t="s">
        <v>94</v>
      </c>
      <c r="C6" s="4" t="s">
        <v>3</v>
      </c>
      <c r="D6" s="4" t="s">
        <v>96</v>
      </c>
      <c r="E6" s="4" t="s">
        <v>96</v>
      </c>
      <c r="F6" s="120" t="s">
        <v>9</v>
      </c>
      <c r="G6" s="87">
        <v>105</v>
      </c>
      <c r="H6" s="87" t="s">
        <v>5</v>
      </c>
      <c r="I6" s="91" t="s">
        <v>11</v>
      </c>
    </row>
    <row r="7" spans="1:9" ht="25.15" customHeight="1" x14ac:dyDescent="0.3">
      <c r="A7" s="6" t="s">
        <v>1</v>
      </c>
      <c r="B7" s="4" t="s">
        <v>2</v>
      </c>
      <c r="C7" s="4" t="s">
        <v>3</v>
      </c>
      <c r="D7" s="4" t="s">
        <v>96</v>
      </c>
      <c r="E7" s="4" t="s">
        <v>100</v>
      </c>
      <c r="F7" s="120" t="s">
        <v>12</v>
      </c>
      <c r="G7" s="87">
        <v>105</v>
      </c>
      <c r="H7" s="87">
        <v>252</v>
      </c>
      <c r="I7" s="91" t="s">
        <v>11</v>
      </c>
    </row>
    <row r="8" spans="1:9" ht="25.15" customHeight="1" x14ac:dyDescent="0.3">
      <c r="A8" s="6" t="s">
        <v>1</v>
      </c>
      <c r="B8" s="4" t="s">
        <v>2</v>
      </c>
      <c r="C8" s="4" t="s">
        <v>3</v>
      </c>
      <c r="D8" s="4" t="s">
        <v>96</v>
      </c>
      <c r="E8" s="4" t="s">
        <v>96</v>
      </c>
      <c r="F8" s="120" t="s">
        <v>9</v>
      </c>
      <c r="G8" s="87">
        <v>107</v>
      </c>
      <c r="H8" s="87" t="s">
        <v>5</v>
      </c>
      <c r="I8" s="91" t="s">
        <v>11</v>
      </c>
    </row>
    <row r="9" spans="1:9" ht="25.15" customHeight="1" x14ac:dyDescent="0.3">
      <c r="A9" s="6" t="s">
        <v>1</v>
      </c>
      <c r="B9" s="4" t="s">
        <v>2</v>
      </c>
      <c r="C9" s="4" t="s">
        <v>3</v>
      </c>
      <c r="D9" s="4" t="s">
        <v>96</v>
      </c>
      <c r="E9" s="4" t="s">
        <v>96</v>
      </c>
      <c r="F9" s="120" t="s">
        <v>12</v>
      </c>
      <c r="G9" s="87">
        <v>95</v>
      </c>
      <c r="H9" s="87" t="s">
        <v>5</v>
      </c>
      <c r="I9" s="91" t="s">
        <v>10</v>
      </c>
    </row>
    <row r="10" spans="1:9" ht="25.15" customHeight="1" x14ac:dyDescent="0.3">
      <c r="A10" s="6" t="s">
        <v>1</v>
      </c>
      <c r="B10" s="4" t="s">
        <v>2</v>
      </c>
      <c r="C10" s="4" t="s">
        <v>3</v>
      </c>
      <c r="D10" s="4" t="s">
        <v>96</v>
      </c>
      <c r="E10" s="4" t="s">
        <v>96</v>
      </c>
      <c r="F10" s="120" t="s">
        <v>9</v>
      </c>
      <c r="G10" s="87">
        <v>94</v>
      </c>
      <c r="H10" s="87" t="s">
        <v>5</v>
      </c>
      <c r="I10" s="91" t="s">
        <v>10</v>
      </c>
    </row>
    <row r="11" spans="1:9" ht="25.15" customHeight="1" x14ac:dyDescent="0.3">
      <c r="A11" s="6" t="s">
        <v>1</v>
      </c>
      <c r="B11" s="4" t="s">
        <v>2</v>
      </c>
      <c r="C11" s="4" t="s">
        <v>3</v>
      </c>
      <c r="D11" s="4" t="s">
        <v>96</v>
      </c>
      <c r="E11" s="4" t="s">
        <v>96</v>
      </c>
      <c r="F11" s="120" t="s">
        <v>9</v>
      </c>
      <c r="G11" s="87">
        <v>95</v>
      </c>
      <c r="H11" s="87" t="s">
        <v>5</v>
      </c>
      <c r="I11" s="91" t="s">
        <v>10</v>
      </c>
    </row>
    <row r="12" spans="1:9" ht="25.15" customHeight="1" x14ac:dyDescent="0.3">
      <c r="A12" s="3" t="s">
        <v>1</v>
      </c>
      <c r="B12" s="4" t="s">
        <v>94</v>
      </c>
      <c r="C12" s="4" t="s">
        <v>3</v>
      </c>
      <c r="D12" s="4" t="s">
        <v>96</v>
      </c>
      <c r="E12" s="4" t="s">
        <v>96</v>
      </c>
      <c r="F12" s="120" t="s">
        <v>12</v>
      </c>
      <c r="G12" s="87">
        <v>104</v>
      </c>
      <c r="H12" s="87" t="s">
        <v>5</v>
      </c>
      <c r="I12" s="91" t="s">
        <v>11</v>
      </c>
    </row>
    <row r="13" spans="1:9" ht="25.15" customHeight="1" x14ac:dyDescent="0.3">
      <c r="A13" s="3" t="s">
        <v>1</v>
      </c>
      <c r="B13" s="4" t="s">
        <v>2</v>
      </c>
      <c r="C13" s="4" t="s">
        <v>3</v>
      </c>
      <c r="D13" s="4" t="s">
        <v>96</v>
      </c>
      <c r="E13" s="4" t="s">
        <v>100</v>
      </c>
      <c r="F13" s="120" t="s">
        <v>12</v>
      </c>
      <c r="G13" s="87">
        <v>105.5</v>
      </c>
      <c r="H13" s="87" t="s">
        <v>5</v>
      </c>
      <c r="I13" s="91" t="s">
        <v>11</v>
      </c>
    </row>
    <row r="14" spans="1:9" ht="25.15" customHeight="1" x14ac:dyDescent="0.3">
      <c r="A14" s="3" t="s">
        <v>1</v>
      </c>
      <c r="B14" s="2" t="s">
        <v>2</v>
      </c>
      <c r="C14" s="2" t="s">
        <v>3</v>
      </c>
      <c r="D14" s="2" t="s">
        <v>96</v>
      </c>
      <c r="E14" s="2" t="s">
        <v>96</v>
      </c>
      <c r="F14" s="121" t="s">
        <v>9</v>
      </c>
      <c r="G14" s="87">
        <v>104.5</v>
      </c>
      <c r="H14" s="87" t="s">
        <v>5</v>
      </c>
      <c r="I14" s="91" t="s">
        <v>11</v>
      </c>
    </row>
    <row r="15" spans="1:9" ht="25.15" customHeight="1" x14ac:dyDescent="0.3">
      <c r="A15" s="3" t="s">
        <v>1</v>
      </c>
      <c r="B15" s="2" t="s">
        <v>2</v>
      </c>
      <c r="C15" s="2" t="s">
        <v>3</v>
      </c>
      <c r="D15" s="2" t="s">
        <v>96</v>
      </c>
      <c r="E15" s="2" t="s">
        <v>96</v>
      </c>
      <c r="F15" s="121" t="s">
        <v>9</v>
      </c>
      <c r="G15" s="87">
        <v>105</v>
      </c>
      <c r="H15" s="87" t="s">
        <v>5</v>
      </c>
      <c r="I15" s="91" t="s">
        <v>11</v>
      </c>
    </row>
    <row r="16" spans="1:9" ht="25.15" customHeight="1" x14ac:dyDescent="0.3">
      <c r="A16" s="3" t="s">
        <v>1</v>
      </c>
      <c r="B16" s="2" t="s">
        <v>2</v>
      </c>
      <c r="C16" s="2" t="s">
        <v>3</v>
      </c>
      <c r="D16" s="2" t="s">
        <v>96</v>
      </c>
      <c r="E16" s="2" t="s">
        <v>96</v>
      </c>
      <c r="F16" s="121" t="s">
        <v>4</v>
      </c>
      <c r="G16" s="87">
        <v>179.5</v>
      </c>
      <c r="H16" s="87" t="s">
        <v>5</v>
      </c>
      <c r="I16" s="91" t="s">
        <v>8</v>
      </c>
    </row>
    <row r="17" spans="1:9" ht="25.15" customHeight="1" x14ac:dyDescent="0.3">
      <c r="A17" s="3" t="s">
        <v>1</v>
      </c>
      <c r="B17" s="2" t="s">
        <v>2</v>
      </c>
      <c r="C17" s="2" t="s">
        <v>3</v>
      </c>
      <c r="D17" s="2" t="s">
        <v>96</v>
      </c>
      <c r="E17" s="2" t="s">
        <v>96</v>
      </c>
      <c r="F17" s="121" t="s">
        <v>4</v>
      </c>
      <c r="G17" s="87">
        <v>179</v>
      </c>
      <c r="H17" s="87" t="s">
        <v>5</v>
      </c>
      <c r="I17" s="91" t="s">
        <v>6</v>
      </c>
    </row>
    <row r="18" spans="1:9" ht="25.15" customHeight="1" x14ac:dyDescent="0.3">
      <c r="A18" s="3" t="s">
        <v>1</v>
      </c>
      <c r="B18" s="2" t="s">
        <v>2</v>
      </c>
      <c r="C18" s="2" t="s">
        <v>3</v>
      </c>
      <c r="D18" s="2" t="s">
        <v>96</v>
      </c>
      <c r="E18" s="2" t="s">
        <v>96</v>
      </c>
      <c r="F18" s="121" t="s">
        <v>13</v>
      </c>
      <c r="G18" s="87">
        <v>178</v>
      </c>
      <c r="H18" s="87" t="s">
        <v>5</v>
      </c>
      <c r="I18" s="91" t="s">
        <v>14</v>
      </c>
    </row>
    <row r="19" spans="1:9" ht="25.15" customHeight="1" x14ac:dyDescent="0.3">
      <c r="A19" s="6" t="s">
        <v>1</v>
      </c>
      <c r="B19" s="10" t="s">
        <v>2</v>
      </c>
      <c r="C19" s="10" t="s">
        <v>3</v>
      </c>
      <c r="D19" s="2" t="s">
        <v>96</v>
      </c>
      <c r="E19" s="2" t="s">
        <v>96</v>
      </c>
      <c r="F19" s="122" t="s">
        <v>12</v>
      </c>
      <c r="G19" s="87">
        <v>95</v>
      </c>
      <c r="H19" s="87">
        <v>164</v>
      </c>
      <c r="I19" s="91" t="s">
        <v>79</v>
      </c>
    </row>
    <row r="20" spans="1:9" ht="25.15" customHeight="1" x14ac:dyDescent="0.3">
      <c r="A20" s="6" t="s">
        <v>1</v>
      </c>
      <c r="B20" s="2" t="s">
        <v>2</v>
      </c>
      <c r="C20" s="2" t="s">
        <v>3</v>
      </c>
      <c r="D20" s="4" t="s">
        <v>96</v>
      </c>
      <c r="E20" s="4" t="s">
        <v>96</v>
      </c>
      <c r="F20" s="121" t="s">
        <v>12</v>
      </c>
      <c r="G20" s="87">
        <v>96</v>
      </c>
      <c r="H20" s="87">
        <v>164</v>
      </c>
      <c r="I20" s="91" t="s">
        <v>79</v>
      </c>
    </row>
    <row r="21" spans="1:9" ht="25.15" customHeight="1" x14ac:dyDescent="0.3">
      <c r="A21" s="3" t="s">
        <v>1</v>
      </c>
      <c r="B21" s="4" t="s">
        <v>2</v>
      </c>
      <c r="C21" s="2" t="s">
        <v>3</v>
      </c>
      <c r="D21" s="2" t="s">
        <v>96</v>
      </c>
      <c r="E21" s="2" t="s">
        <v>96</v>
      </c>
      <c r="F21" s="120" t="s">
        <v>12</v>
      </c>
      <c r="G21" s="87">
        <v>95.5</v>
      </c>
      <c r="H21" s="87">
        <v>166</v>
      </c>
      <c r="I21" s="91" t="s">
        <v>79</v>
      </c>
    </row>
    <row r="22" spans="1:9" ht="25.15" customHeight="1" x14ac:dyDescent="0.3">
      <c r="A22" s="3" t="s">
        <v>1</v>
      </c>
      <c r="B22" s="13" t="s">
        <v>94</v>
      </c>
      <c r="C22" s="13" t="s">
        <v>3</v>
      </c>
      <c r="D22" s="13" t="s">
        <v>96</v>
      </c>
      <c r="E22" s="13" t="s">
        <v>96</v>
      </c>
      <c r="F22" s="123" t="s">
        <v>12</v>
      </c>
      <c r="G22" s="87">
        <v>105</v>
      </c>
      <c r="H22" s="87" t="s">
        <v>5</v>
      </c>
      <c r="I22" s="91" t="s">
        <v>11</v>
      </c>
    </row>
    <row r="23" spans="1:9" ht="25.15" customHeight="1" x14ac:dyDescent="0.3">
      <c r="A23" s="3" t="s">
        <v>1</v>
      </c>
      <c r="B23" s="2" t="s">
        <v>2</v>
      </c>
      <c r="C23" s="2" t="s">
        <v>3</v>
      </c>
      <c r="D23" s="2" t="s">
        <v>96</v>
      </c>
      <c r="E23" s="2" t="s">
        <v>100</v>
      </c>
      <c r="F23" s="121" t="s">
        <v>12</v>
      </c>
      <c r="G23" s="87">
        <v>105.5</v>
      </c>
      <c r="H23" s="87" t="s">
        <v>5</v>
      </c>
      <c r="I23" s="91" t="s">
        <v>11</v>
      </c>
    </row>
    <row r="24" spans="1:9" ht="25.15" customHeight="1" x14ac:dyDescent="0.3">
      <c r="A24" s="3" t="s">
        <v>1</v>
      </c>
      <c r="B24" s="2" t="s">
        <v>2</v>
      </c>
      <c r="C24" s="2" t="s">
        <v>3</v>
      </c>
      <c r="D24" s="2" t="s">
        <v>96</v>
      </c>
      <c r="E24" t="s">
        <v>96</v>
      </c>
      <c r="F24" s="121" t="s">
        <v>12</v>
      </c>
      <c r="G24" s="87">
        <v>105.5</v>
      </c>
      <c r="H24" s="87" t="s">
        <v>5</v>
      </c>
      <c r="I24" s="91" t="s">
        <v>11</v>
      </c>
    </row>
    <row r="25" spans="1:9" ht="25.15" customHeight="1" x14ac:dyDescent="0.3">
      <c r="A25" s="7" t="s">
        <v>15</v>
      </c>
      <c r="B25" s="2" t="s">
        <v>2</v>
      </c>
      <c r="C25" s="2" t="s">
        <v>3</v>
      </c>
      <c r="D25" s="2" t="s">
        <v>96</v>
      </c>
      <c r="E25" s="2" t="s">
        <v>96</v>
      </c>
      <c r="F25" s="124" t="s">
        <v>4</v>
      </c>
      <c r="G25" s="93">
        <v>179</v>
      </c>
      <c r="H25" s="93" t="s">
        <v>27</v>
      </c>
      <c r="I25" s="108" t="s">
        <v>28</v>
      </c>
    </row>
    <row r="26" spans="1:9" ht="25.15" customHeight="1" x14ac:dyDescent="0.25">
      <c r="A26" s="88"/>
      <c r="B26" s="83" t="s">
        <v>97</v>
      </c>
      <c r="C26" s="83" t="s">
        <v>3</v>
      </c>
      <c r="D26" s="83" t="s">
        <v>96</v>
      </c>
      <c r="E26" s="83" t="s">
        <v>96</v>
      </c>
      <c r="F26" s="125"/>
      <c r="G26" s="45">
        <v>200</v>
      </c>
      <c r="H26" s="45">
        <v>250</v>
      </c>
      <c r="I26" s="38"/>
    </row>
    <row r="27" spans="1:9" ht="25.15" customHeight="1" x14ac:dyDescent="0.3">
      <c r="A27" s="7" t="s">
        <v>15</v>
      </c>
      <c r="B27" s="2" t="s">
        <v>94</v>
      </c>
      <c r="C27" s="2" t="s">
        <v>93</v>
      </c>
      <c r="D27" s="2" t="s">
        <v>96</v>
      </c>
      <c r="E27" s="2" t="s">
        <v>96</v>
      </c>
      <c r="F27" s="124" t="s">
        <v>13</v>
      </c>
      <c r="G27" s="93" t="s">
        <v>16</v>
      </c>
      <c r="H27" s="93" t="s">
        <v>17</v>
      </c>
      <c r="I27" s="108" t="s">
        <v>18</v>
      </c>
    </row>
    <row r="28" spans="1:9" ht="25.15" customHeight="1" x14ac:dyDescent="0.3">
      <c r="A28" s="118" t="s">
        <v>15</v>
      </c>
      <c r="B28" s="2" t="s">
        <v>2</v>
      </c>
      <c r="C28" s="15" t="s">
        <v>93</v>
      </c>
      <c r="D28" s="2" t="s">
        <v>100</v>
      </c>
      <c r="E28" s="2" t="s">
        <v>100</v>
      </c>
      <c r="F28" s="126" t="s">
        <v>9</v>
      </c>
      <c r="G28" s="129">
        <v>164</v>
      </c>
      <c r="H28" s="129">
        <v>251.5</v>
      </c>
      <c r="I28" s="130" t="s">
        <v>20</v>
      </c>
    </row>
    <row r="29" spans="1:9" ht="25.15" customHeight="1" x14ac:dyDescent="0.3">
      <c r="A29" s="118" t="s">
        <v>15</v>
      </c>
      <c r="B29" s="2" t="s">
        <v>2</v>
      </c>
      <c r="C29" s="15" t="s">
        <v>93</v>
      </c>
      <c r="D29" s="2" t="s">
        <v>100</v>
      </c>
      <c r="E29" s="2" t="s">
        <v>100</v>
      </c>
      <c r="F29" s="126" t="s">
        <v>4</v>
      </c>
      <c r="G29" s="129">
        <v>165</v>
      </c>
      <c r="H29" s="129">
        <v>254</v>
      </c>
      <c r="I29" s="130" t="s">
        <v>19</v>
      </c>
    </row>
    <row r="30" spans="1:9" ht="25.15" customHeight="1" x14ac:dyDescent="0.3">
      <c r="A30" s="7" t="s">
        <v>15</v>
      </c>
      <c r="B30" s="2" t="s">
        <v>2</v>
      </c>
      <c r="C30" s="2" t="s">
        <v>93</v>
      </c>
      <c r="D30" s="2" t="s">
        <v>100</v>
      </c>
      <c r="E30" s="2" t="s">
        <v>100</v>
      </c>
      <c r="F30" s="124" t="s">
        <v>9</v>
      </c>
      <c r="G30" s="93">
        <v>165</v>
      </c>
      <c r="H30" s="93">
        <v>251</v>
      </c>
      <c r="I30" s="108" t="s">
        <v>19</v>
      </c>
    </row>
    <row r="31" spans="1:9" ht="25.15" customHeight="1" x14ac:dyDescent="0.3">
      <c r="A31" s="7" t="s">
        <v>15</v>
      </c>
      <c r="B31" s="10" t="s">
        <v>94</v>
      </c>
      <c r="C31" s="10" t="s">
        <v>93</v>
      </c>
      <c r="D31" s="10" t="s">
        <v>96</v>
      </c>
      <c r="E31" s="10" t="s">
        <v>96</v>
      </c>
      <c r="F31" s="135" t="s">
        <v>9</v>
      </c>
      <c r="G31" s="136" t="s">
        <v>16</v>
      </c>
      <c r="H31" s="136" t="s">
        <v>17</v>
      </c>
      <c r="I31" s="137" t="s">
        <v>18</v>
      </c>
    </row>
    <row r="32" spans="1:9" ht="25.15" customHeight="1" x14ac:dyDescent="0.3">
      <c r="A32" s="133" t="s">
        <v>15</v>
      </c>
      <c r="B32" s="37" t="s">
        <v>94</v>
      </c>
      <c r="C32" s="103" t="s">
        <v>93</v>
      </c>
      <c r="D32" s="37" t="s">
        <v>100</v>
      </c>
      <c r="E32" s="37" t="s">
        <v>100</v>
      </c>
      <c r="F32" s="108" t="s">
        <v>12</v>
      </c>
      <c r="G32" s="93">
        <v>166</v>
      </c>
      <c r="H32" s="93">
        <v>252</v>
      </c>
      <c r="I32" s="108" t="s">
        <v>25</v>
      </c>
    </row>
    <row r="33" spans="1:9" ht="25.15" customHeight="1" x14ac:dyDescent="0.3">
      <c r="A33" s="133" t="s">
        <v>15</v>
      </c>
      <c r="B33" s="37" t="s">
        <v>94</v>
      </c>
      <c r="C33" s="103" t="s">
        <v>93</v>
      </c>
      <c r="D33" s="37" t="s">
        <v>100</v>
      </c>
      <c r="E33" s="37" t="s">
        <v>100</v>
      </c>
      <c r="F33" s="108" t="s">
        <v>12</v>
      </c>
      <c r="G33" s="93">
        <v>166</v>
      </c>
      <c r="H33" s="93">
        <v>252</v>
      </c>
      <c r="I33" s="108" t="s">
        <v>25</v>
      </c>
    </row>
    <row r="34" spans="1:9" ht="25.15" customHeight="1" x14ac:dyDescent="0.3">
      <c r="A34" s="133" t="s">
        <v>15</v>
      </c>
      <c r="B34" s="37" t="s">
        <v>95</v>
      </c>
      <c r="C34" s="103" t="s">
        <v>93</v>
      </c>
      <c r="D34" s="37" t="s">
        <v>100</v>
      </c>
      <c r="E34" s="37" t="s">
        <v>100</v>
      </c>
      <c r="F34" s="108" t="s">
        <v>9</v>
      </c>
      <c r="G34" s="93">
        <v>164</v>
      </c>
      <c r="H34" s="93">
        <v>252</v>
      </c>
      <c r="I34" s="108" t="s">
        <v>20</v>
      </c>
    </row>
    <row r="35" spans="1:9" ht="25.15" customHeight="1" x14ac:dyDescent="0.25">
      <c r="A35" s="119"/>
      <c r="B35" s="38"/>
      <c r="C35" s="44" t="s">
        <v>93</v>
      </c>
      <c r="D35" s="44" t="s">
        <v>100</v>
      </c>
      <c r="E35" s="44" t="s">
        <v>96</v>
      </c>
      <c r="F35" s="36"/>
      <c r="G35" s="45">
        <v>308</v>
      </c>
      <c r="H35" s="45">
        <v>300</v>
      </c>
      <c r="I35" s="38"/>
    </row>
    <row r="36" spans="1:9" ht="25.15" customHeight="1" x14ac:dyDescent="0.25">
      <c r="A36" s="119"/>
      <c r="B36" s="38"/>
      <c r="C36" s="44" t="s">
        <v>3</v>
      </c>
      <c r="D36" s="44" t="s">
        <v>96</v>
      </c>
      <c r="E36" s="44" t="s">
        <v>96</v>
      </c>
      <c r="F36" s="38"/>
      <c r="G36" s="45">
        <v>95</v>
      </c>
      <c r="H36" s="45">
        <v>250</v>
      </c>
      <c r="I36" s="38"/>
    </row>
    <row r="37" spans="1:9" ht="25.15" customHeight="1" x14ac:dyDescent="0.3">
      <c r="A37" s="134" t="s">
        <v>1</v>
      </c>
      <c r="B37" s="37" t="s">
        <v>94</v>
      </c>
      <c r="C37" s="37" t="s">
        <v>3</v>
      </c>
      <c r="D37" s="37" t="s">
        <v>96</v>
      </c>
      <c r="E37" s="37" t="s">
        <v>96</v>
      </c>
      <c r="F37" s="91" t="s">
        <v>12</v>
      </c>
      <c r="G37" s="87">
        <v>83.5</v>
      </c>
      <c r="H37" s="87">
        <v>200.5</v>
      </c>
      <c r="I37" s="91" t="s">
        <v>22</v>
      </c>
    </row>
    <row r="38" spans="1:9" ht="25.15" customHeight="1" x14ac:dyDescent="0.3">
      <c r="A38" s="134" t="s">
        <v>1</v>
      </c>
      <c r="B38" s="37" t="s">
        <v>94</v>
      </c>
      <c r="C38" s="37" t="s">
        <v>3</v>
      </c>
      <c r="D38" s="37" t="s">
        <v>96</v>
      </c>
      <c r="E38" s="37" t="s">
        <v>96</v>
      </c>
      <c r="F38" s="91" t="s">
        <v>12</v>
      </c>
      <c r="G38" s="87">
        <v>83</v>
      </c>
      <c r="H38" s="87" t="s">
        <v>26</v>
      </c>
      <c r="I38" s="91" t="s">
        <v>22</v>
      </c>
    </row>
    <row r="39" spans="1:9" ht="25.15" customHeight="1" x14ac:dyDescent="0.3">
      <c r="A39" s="134" t="s">
        <v>1</v>
      </c>
      <c r="B39" s="37" t="s">
        <v>94</v>
      </c>
      <c r="C39" s="37" t="s">
        <v>3</v>
      </c>
      <c r="D39" s="37" t="s">
        <v>96</v>
      </c>
      <c r="E39" s="37" t="s">
        <v>96</v>
      </c>
      <c r="F39" s="91" t="s">
        <v>12</v>
      </c>
      <c r="G39" s="87">
        <v>83</v>
      </c>
      <c r="H39" s="87">
        <v>199.5</v>
      </c>
      <c r="I39" s="91" t="s">
        <v>22</v>
      </c>
    </row>
    <row r="40" spans="1:9" ht="25.15" customHeight="1" x14ac:dyDescent="0.3">
      <c r="A40" s="3" t="s">
        <v>1</v>
      </c>
      <c r="B40" s="4" t="s">
        <v>94</v>
      </c>
      <c r="C40" s="4" t="s">
        <v>3</v>
      </c>
      <c r="D40" s="4" t="s">
        <v>96</v>
      </c>
      <c r="E40" s="4" t="s">
        <v>96</v>
      </c>
      <c r="F40" s="120" t="s">
        <v>12</v>
      </c>
      <c r="G40" s="138">
        <v>83</v>
      </c>
      <c r="H40" s="138">
        <v>199.5</v>
      </c>
      <c r="I40" s="139" t="s">
        <v>22</v>
      </c>
    </row>
    <row r="41" spans="1:9" ht="25.15" customHeight="1" x14ac:dyDescent="0.3">
      <c r="A41" s="3" t="s">
        <v>1</v>
      </c>
      <c r="B41" s="4" t="s">
        <v>94</v>
      </c>
      <c r="C41" s="2" t="s">
        <v>3</v>
      </c>
      <c r="D41" s="4" t="s">
        <v>96</v>
      </c>
      <c r="E41" s="4" t="s">
        <v>96</v>
      </c>
      <c r="F41" s="120" t="s">
        <v>12</v>
      </c>
      <c r="G41" s="87">
        <v>82.5</v>
      </c>
      <c r="H41" s="87">
        <v>199.5</v>
      </c>
      <c r="I41" s="91" t="s">
        <v>22</v>
      </c>
    </row>
    <row r="42" spans="1:9" ht="25.15" customHeight="1" x14ac:dyDescent="0.3">
      <c r="A42" s="3" t="s">
        <v>1</v>
      </c>
      <c r="B42" s="4" t="s">
        <v>94</v>
      </c>
      <c r="C42" s="4" t="s">
        <v>3</v>
      </c>
      <c r="D42" s="4" t="s">
        <v>96</v>
      </c>
      <c r="E42" s="4" t="s">
        <v>96</v>
      </c>
      <c r="F42" s="120" t="s">
        <v>9</v>
      </c>
      <c r="G42" s="87">
        <v>82</v>
      </c>
      <c r="H42" s="87">
        <v>202</v>
      </c>
      <c r="I42" s="91" t="s">
        <v>22</v>
      </c>
    </row>
    <row r="43" spans="1:9" ht="25.15" customHeight="1" x14ac:dyDescent="0.3">
      <c r="A43" s="3" t="s">
        <v>1</v>
      </c>
      <c r="B43" s="4" t="s">
        <v>94</v>
      </c>
      <c r="C43" s="4" t="s">
        <v>3</v>
      </c>
      <c r="D43" s="4" t="s">
        <v>96</v>
      </c>
      <c r="E43" s="4" t="s">
        <v>96</v>
      </c>
      <c r="F43" s="120" t="s">
        <v>9</v>
      </c>
      <c r="G43" s="87">
        <v>84</v>
      </c>
      <c r="H43" s="87" t="s">
        <v>26</v>
      </c>
      <c r="I43" s="91" t="s">
        <v>22</v>
      </c>
    </row>
    <row r="44" spans="1:9" ht="25.15" customHeight="1" x14ac:dyDescent="0.3">
      <c r="A44" s="3" t="s">
        <v>1</v>
      </c>
      <c r="B44" s="4" t="s">
        <v>94</v>
      </c>
      <c r="C44" s="4" t="s">
        <v>3</v>
      </c>
      <c r="D44" s="4" t="s">
        <v>96</v>
      </c>
      <c r="E44" s="4" t="s">
        <v>96</v>
      </c>
      <c r="F44" s="120" t="s">
        <v>9</v>
      </c>
      <c r="G44" s="87">
        <v>83</v>
      </c>
      <c r="H44" s="87">
        <v>200</v>
      </c>
      <c r="I44" s="91" t="s">
        <v>22</v>
      </c>
    </row>
    <row r="45" spans="1:9" ht="25.15" customHeight="1" x14ac:dyDescent="0.3">
      <c r="A45" s="6" t="s">
        <v>1</v>
      </c>
      <c r="B45" s="2" t="s">
        <v>94</v>
      </c>
      <c r="C45" s="2" t="s">
        <v>3</v>
      </c>
      <c r="D45" s="2" t="s">
        <v>96</v>
      </c>
      <c r="E45" s="2" t="s">
        <v>96</v>
      </c>
      <c r="F45" s="121" t="s">
        <v>9</v>
      </c>
      <c r="G45" s="87">
        <v>83</v>
      </c>
      <c r="H45" s="87">
        <v>199.5</v>
      </c>
      <c r="I45" s="91" t="s">
        <v>22</v>
      </c>
    </row>
    <row r="46" spans="1:9" s="85" customFormat="1" ht="25.15" customHeight="1" x14ac:dyDescent="0.3">
      <c r="A46" s="6" t="s">
        <v>1</v>
      </c>
      <c r="B46" s="2" t="s">
        <v>94</v>
      </c>
      <c r="C46" s="10" t="s">
        <v>3</v>
      </c>
      <c r="D46" s="2" t="s">
        <v>96</v>
      </c>
      <c r="E46" s="2" t="s">
        <v>96</v>
      </c>
      <c r="F46" s="121" t="s">
        <v>9</v>
      </c>
      <c r="G46" s="87">
        <v>83</v>
      </c>
      <c r="H46" s="87">
        <v>198</v>
      </c>
      <c r="I46" s="91" t="s">
        <v>22</v>
      </c>
    </row>
    <row r="47" spans="1:9" ht="25.15" customHeight="1" x14ac:dyDescent="0.3">
      <c r="A47" s="6" t="s">
        <v>1</v>
      </c>
      <c r="B47" s="2" t="s">
        <v>94</v>
      </c>
      <c r="C47" s="10" t="s">
        <v>3</v>
      </c>
      <c r="D47" s="2" t="s">
        <v>96</v>
      </c>
      <c r="E47" s="2" t="s">
        <v>96</v>
      </c>
      <c r="F47" s="121" t="s">
        <v>9</v>
      </c>
      <c r="G47" s="87">
        <v>83</v>
      </c>
      <c r="H47" s="87">
        <v>200</v>
      </c>
      <c r="I47" s="91" t="s">
        <v>22</v>
      </c>
    </row>
    <row r="48" spans="1:9" ht="25.15" customHeight="1" x14ac:dyDescent="0.3">
      <c r="A48" s="6" t="s">
        <v>1</v>
      </c>
      <c r="B48" s="2" t="s">
        <v>94</v>
      </c>
      <c r="C48" s="2" t="s">
        <v>3</v>
      </c>
      <c r="D48" s="2" t="s">
        <v>96</v>
      </c>
      <c r="E48" s="2" t="s">
        <v>96</v>
      </c>
      <c r="F48" s="121" t="s">
        <v>9</v>
      </c>
      <c r="G48" s="87">
        <v>83</v>
      </c>
      <c r="H48" s="87">
        <v>201</v>
      </c>
      <c r="I48" s="91" t="s">
        <v>22</v>
      </c>
    </row>
    <row r="49" spans="1:9" ht="25.15" customHeight="1" x14ac:dyDescent="0.3">
      <c r="A49" s="6" t="s">
        <v>1</v>
      </c>
      <c r="B49" s="2" t="s">
        <v>94</v>
      </c>
      <c r="C49" s="2" t="s">
        <v>3</v>
      </c>
      <c r="D49" s="2" t="s">
        <v>96</v>
      </c>
      <c r="E49" s="2" t="s">
        <v>96</v>
      </c>
      <c r="F49" s="121" t="s">
        <v>9</v>
      </c>
      <c r="G49" s="87">
        <v>83</v>
      </c>
      <c r="H49" s="87">
        <v>199.5</v>
      </c>
      <c r="I49" s="91" t="s">
        <v>22</v>
      </c>
    </row>
    <row r="50" spans="1:9" ht="25.15" customHeight="1" x14ac:dyDescent="0.3">
      <c r="A50" s="6" t="s">
        <v>1</v>
      </c>
      <c r="B50" s="2" t="s">
        <v>94</v>
      </c>
      <c r="C50" s="2" t="s">
        <v>3</v>
      </c>
      <c r="D50" s="2" t="s">
        <v>96</v>
      </c>
      <c r="E50" s="2" t="s">
        <v>96</v>
      </c>
      <c r="F50" s="121" t="s">
        <v>9</v>
      </c>
      <c r="G50" s="87">
        <v>83</v>
      </c>
      <c r="H50" s="87">
        <v>199.5</v>
      </c>
      <c r="I50" s="91" t="s">
        <v>22</v>
      </c>
    </row>
    <row r="51" spans="1:9" ht="25.15" customHeight="1" x14ac:dyDescent="0.3">
      <c r="A51" s="20" t="s">
        <v>1</v>
      </c>
      <c r="B51" s="10" t="s">
        <v>94</v>
      </c>
      <c r="C51" s="10" t="s">
        <v>3</v>
      </c>
      <c r="D51" s="2" t="s">
        <v>96</v>
      </c>
      <c r="E51" s="2" t="s">
        <v>96</v>
      </c>
      <c r="F51" s="122" t="s">
        <v>9</v>
      </c>
      <c r="G51" s="87">
        <v>83</v>
      </c>
      <c r="H51" s="87">
        <v>200</v>
      </c>
      <c r="I51" s="91" t="s">
        <v>22</v>
      </c>
    </row>
    <row r="52" spans="1:9" ht="25.15" customHeight="1" x14ac:dyDescent="0.3">
      <c r="A52" s="6" t="s">
        <v>1</v>
      </c>
      <c r="B52" s="2" t="s">
        <v>2</v>
      </c>
      <c r="C52" s="10" t="s">
        <v>3</v>
      </c>
      <c r="D52" s="4" t="s">
        <v>96</v>
      </c>
      <c r="E52" s="4" t="s">
        <v>96</v>
      </c>
      <c r="F52" s="121" t="s">
        <v>12</v>
      </c>
      <c r="G52" s="87">
        <v>83</v>
      </c>
      <c r="H52" s="87">
        <v>200.5</v>
      </c>
      <c r="I52" s="91" t="s">
        <v>22</v>
      </c>
    </row>
    <row r="53" spans="1:9" ht="25.15" customHeight="1" x14ac:dyDescent="0.3">
      <c r="A53" s="3" t="s">
        <v>1</v>
      </c>
      <c r="B53" s="13" t="s">
        <v>2</v>
      </c>
      <c r="C53" s="10" t="s">
        <v>3</v>
      </c>
      <c r="D53" s="2" t="s">
        <v>96</v>
      </c>
      <c r="E53" s="2" t="s">
        <v>96</v>
      </c>
      <c r="F53" s="123" t="s">
        <v>12</v>
      </c>
      <c r="G53" s="87">
        <v>83</v>
      </c>
      <c r="H53" s="87">
        <v>202</v>
      </c>
      <c r="I53" s="91" t="s">
        <v>22</v>
      </c>
    </row>
    <row r="54" spans="1:9" ht="25.15" customHeight="1" x14ac:dyDescent="0.3">
      <c r="A54" s="6" t="s">
        <v>1</v>
      </c>
      <c r="B54" s="2" t="s">
        <v>2</v>
      </c>
      <c r="C54" s="10" t="s">
        <v>3</v>
      </c>
      <c r="D54" s="2" t="s">
        <v>96</v>
      </c>
      <c r="E54" s="2" t="s">
        <v>96</v>
      </c>
      <c r="F54" s="121" t="s">
        <v>12</v>
      </c>
      <c r="G54" s="87">
        <v>82.5</v>
      </c>
      <c r="H54" s="87">
        <v>201.5</v>
      </c>
      <c r="I54" s="91" t="s">
        <v>22</v>
      </c>
    </row>
    <row r="55" spans="1:9" ht="25.15" customHeight="1" x14ac:dyDescent="0.3">
      <c r="A55" s="6" t="s">
        <v>1</v>
      </c>
      <c r="B55" s="2" t="s">
        <v>2</v>
      </c>
      <c r="C55" s="2" t="s">
        <v>3</v>
      </c>
      <c r="D55" s="2" t="s">
        <v>96</v>
      </c>
      <c r="E55" s="2" t="s">
        <v>96</v>
      </c>
      <c r="F55" s="121" t="s">
        <v>12</v>
      </c>
      <c r="G55" s="87">
        <v>83.5</v>
      </c>
      <c r="H55" s="87">
        <v>201.5</v>
      </c>
      <c r="I55" s="91" t="s">
        <v>22</v>
      </c>
    </row>
    <row r="56" spans="1:9" ht="25.15" customHeight="1" x14ac:dyDescent="0.3">
      <c r="A56" s="6" t="s">
        <v>1</v>
      </c>
      <c r="B56" s="2" t="s">
        <v>2</v>
      </c>
      <c r="C56" s="2" t="s">
        <v>3</v>
      </c>
      <c r="D56" s="2" t="s">
        <v>96</v>
      </c>
      <c r="E56" s="2" t="s">
        <v>96</v>
      </c>
      <c r="F56" s="121" t="s">
        <v>12</v>
      </c>
      <c r="G56" s="87">
        <v>84</v>
      </c>
      <c r="H56" s="87">
        <v>201</v>
      </c>
      <c r="I56" s="91" t="s">
        <v>22</v>
      </c>
    </row>
    <row r="57" spans="1:9" ht="25.15" customHeight="1" x14ac:dyDescent="0.3">
      <c r="A57" s="6" t="s">
        <v>1</v>
      </c>
      <c r="B57" s="2" t="s">
        <v>2</v>
      </c>
      <c r="C57" s="2" t="s">
        <v>3</v>
      </c>
      <c r="D57" s="2" t="s">
        <v>96</v>
      </c>
      <c r="E57" s="2" t="s">
        <v>96</v>
      </c>
      <c r="F57" s="121" t="s">
        <v>12</v>
      </c>
      <c r="G57" s="87">
        <v>82.5</v>
      </c>
      <c r="H57" s="87">
        <v>198.5</v>
      </c>
      <c r="I57" s="91" t="s">
        <v>22</v>
      </c>
    </row>
    <row r="58" spans="1:9" ht="25.15" customHeight="1" x14ac:dyDescent="0.3">
      <c r="A58" s="6" t="s">
        <v>1</v>
      </c>
      <c r="B58" s="2" t="s">
        <v>2</v>
      </c>
      <c r="C58" s="2" t="s">
        <v>3</v>
      </c>
      <c r="D58" s="2" t="s">
        <v>96</v>
      </c>
      <c r="E58" s="2" t="s">
        <v>96</v>
      </c>
      <c r="F58" s="121" t="s">
        <v>9</v>
      </c>
      <c r="G58" s="87">
        <v>84</v>
      </c>
      <c r="H58" s="87" t="s">
        <v>26</v>
      </c>
      <c r="I58" s="91" t="s">
        <v>22</v>
      </c>
    </row>
    <row r="59" spans="1:9" ht="25.15" customHeight="1" x14ac:dyDescent="0.3">
      <c r="A59" s="6" t="s">
        <v>1</v>
      </c>
      <c r="B59" s="2" t="s">
        <v>94</v>
      </c>
      <c r="C59" s="2" t="s">
        <v>3</v>
      </c>
      <c r="D59" s="2" t="s">
        <v>96</v>
      </c>
      <c r="E59" s="2" t="s">
        <v>96</v>
      </c>
      <c r="F59" s="121" t="s">
        <v>9</v>
      </c>
      <c r="G59" s="87">
        <v>57</v>
      </c>
      <c r="H59" s="87">
        <v>79</v>
      </c>
      <c r="I59" s="91" t="s">
        <v>23</v>
      </c>
    </row>
    <row r="60" spans="1:9" ht="25.15" customHeight="1" x14ac:dyDescent="0.3">
      <c r="A60" s="6" t="s">
        <v>1</v>
      </c>
      <c r="B60" s="2" t="s">
        <v>94</v>
      </c>
      <c r="C60" s="2" t="s">
        <v>3</v>
      </c>
      <c r="D60" s="2" t="s">
        <v>96</v>
      </c>
      <c r="E60" s="2" t="s">
        <v>96</v>
      </c>
      <c r="F60" s="121" t="s">
        <v>9</v>
      </c>
      <c r="G60" s="87">
        <v>59</v>
      </c>
      <c r="H60" s="87">
        <v>80</v>
      </c>
      <c r="I60" s="91" t="s">
        <v>23</v>
      </c>
    </row>
    <row r="61" spans="1:9" s="85" customFormat="1" ht="25.15" customHeight="1" x14ac:dyDescent="0.3">
      <c r="A61" s="6" t="s">
        <v>1</v>
      </c>
      <c r="B61" s="2" t="s">
        <v>94</v>
      </c>
      <c r="C61" s="10" t="s">
        <v>3</v>
      </c>
      <c r="D61" s="2" t="s">
        <v>96</v>
      </c>
      <c r="E61" s="2" t="s">
        <v>96</v>
      </c>
      <c r="F61" s="121" t="s">
        <v>9</v>
      </c>
      <c r="G61" s="87">
        <v>60</v>
      </c>
      <c r="H61" s="87">
        <v>80</v>
      </c>
      <c r="I61" s="91" t="s">
        <v>23</v>
      </c>
    </row>
    <row r="62" spans="1:9" ht="25.15" customHeight="1" x14ac:dyDescent="0.3">
      <c r="A62" s="6" t="s">
        <v>1</v>
      </c>
      <c r="B62" s="2" t="s">
        <v>94</v>
      </c>
      <c r="C62" s="10" t="s">
        <v>3</v>
      </c>
      <c r="D62" s="2" t="s">
        <v>96</v>
      </c>
      <c r="E62" s="2" t="s">
        <v>96</v>
      </c>
      <c r="F62" s="121" t="s">
        <v>9</v>
      </c>
      <c r="G62" s="87">
        <v>120.5</v>
      </c>
      <c r="H62" s="87">
        <v>207.5</v>
      </c>
      <c r="I62" s="91" t="s">
        <v>21</v>
      </c>
    </row>
    <row r="63" spans="1:9" ht="25.15" customHeight="1" x14ac:dyDescent="0.3">
      <c r="A63" s="6" t="s">
        <v>1</v>
      </c>
      <c r="B63" s="2" t="s">
        <v>94</v>
      </c>
      <c r="C63" s="2" t="s">
        <v>3</v>
      </c>
      <c r="D63" s="2" t="s">
        <v>96</v>
      </c>
      <c r="E63" s="2" t="s">
        <v>96</v>
      </c>
      <c r="F63" s="121" t="s">
        <v>9</v>
      </c>
      <c r="G63" s="87">
        <v>120</v>
      </c>
      <c r="H63" s="87" t="s">
        <v>24</v>
      </c>
      <c r="I63" s="91" t="s">
        <v>21</v>
      </c>
    </row>
    <row r="64" spans="1:9" ht="25.15" customHeight="1" x14ac:dyDescent="0.3">
      <c r="A64" s="6" t="s">
        <v>1</v>
      </c>
      <c r="B64" s="2" t="s">
        <v>94</v>
      </c>
      <c r="C64" s="2" t="s">
        <v>3</v>
      </c>
      <c r="D64" s="2" t="s">
        <v>96</v>
      </c>
      <c r="E64" s="2" t="s">
        <v>96</v>
      </c>
      <c r="F64" s="121" t="s">
        <v>9</v>
      </c>
      <c r="G64" s="87">
        <v>120</v>
      </c>
      <c r="H64" s="87" t="s">
        <v>24</v>
      </c>
      <c r="I64" s="91" t="s">
        <v>21</v>
      </c>
    </row>
    <row r="65" spans="1:9" ht="25.15" customHeight="1" x14ac:dyDescent="0.3">
      <c r="A65" s="6" t="s">
        <v>1</v>
      </c>
      <c r="B65" s="2" t="s">
        <v>2</v>
      </c>
      <c r="C65" s="2" t="s">
        <v>3</v>
      </c>
      <c r="D65" s="2" t="s">
        <v>96</v>
      </c>
      <c r="E65" s="2" t="s">
        <v>96</v>
      </c>
      <c r="F65" s="121" t="s">
        <v>12</v>
      </c>
      <c r="G65" s="87">
        <v>125</v>
      </c>
      <c r="H65" s="87" t="s">
        <v>24</v>
      </c>
      <c r="I65" s="91" t="s">
        <v>77</v>
      </c>
    </row>
    <row r="66" spans="1:9" ht="25.15" customHeight="1" x14ac:dyDescent="0.3">
      <c r="A66" s="6" t="s">
        <v>1</v>
      </c>
      <c r="B66" s="4" t="s">
        <v>2</v>
      </c>
      <c r="C66" s="4" t="s">
        <v>3</v>
      </c>
      <c r="D66" s="2" t="s">
        <v>96</v>
      </c>
      <c r="E66" s="2" t="s">
        <v>96</v>
      </c>
      <c r="F66" s="120" t="s">
        <v>12</v>
      </c>
      <c r="G66" s="87">
        <v>120.5</v>
      </c>
      <c r="H66" s="87" t="s">
        <v>26</v>
      </c>
      <c r="I66" s="91" t="s">
        <v>78</v>
      </c>
    </row>
    <row r="67" spans="1:9" ht="25.15" customHeight="1" x14ac:dyDescent="0.3">
      <c r="A67" s="6" t="s">
        <v>1</v>
      </c>
      <c r="B67" s="4" t="s">
        <v>2</v>
      </c>
      <c r="C67" s="4" t="s">
        <v>3</v>
      </c>
      <c r="D67" s="2" t="s">
        <v>96</v>
      </c>
      <c r="E67" s="2" t="s">
        <v>96</v>
      </c>
      <c r="F67" s="120" t="s">
        <v>9</v>
      </c>
      <c r="G67" s="87">
        <v>121</v>
      </c>
      <c r="H67" s="87">
        <v>206</v>
      </c>
      <c r="I67" s="91" t="s">
        <v>77</v>
      </c>
    </row>
    <row r="68" spans="1:9" ht="25.15" customHeight="1" x14ac:dyDescent="0.3">
      <c r="A68" s="6" t="s">
        <v>1</v>
      </c>
      <c r="B68" s="4" t="s">
        <v>2</v>
      </c>
      <c r="C68" s="4" t="s">
        <v>3</v>
      </c>
      <c r="D68" s="2" t="s">
        <v>96</v>
      </c>
      <c r="E68" s="2" t="s">
        <v>96</v>
      </c>
      <c r="F68" s="120" t="s">
        <v>9</v>
      </c>
      <c r="G68" s="87">
        <v>120</v>
      </c>
      <c r="H68" s="87">
        <v>206</v>
      </c>
      <c r="I68" s="91" t="s">
        <v>77</v>
      </c>
    </row>
    <row r="69" spans="1:9" ht="25.15" customHeight="1" x14ac:dyDescent="0.3">
      <c r="A69" s="6" t="s">
        <v>1</v>
      </c>
      <c r="B69" s="4" t="s">
        <v>94</v>
      </c>
      <c r="C69" s="4" t="s">
        <v>3</v>
      </c>
      <c r="D69" s="4" t="s">
        <v>96</v>
      </c>
      <c r="E69" s="4" t="s">
        <v>96</v>
      </c>
      <c r="F69" s="120" t="s">
        <v>12</v>
      </c>
      <c r="G69" s="87">
        <v>83</v>
      </c>
      <c r="H69" s="87" t="s">
        <v>26</v>
      </c>
      <c r="I69" s="91" t="s">
        <v>22</v>
      </c>
    </row>
    <row r="70" spans="1:9" ht="25.15" customHeight="1" x14ac:dyDescent="0.3">
      <c r="A70" s="6" t="s">
        <v>1</v>
      </c>
      <c r="B70" s="4" t="s">
        <v>94</v>
      </c>
      <c r="C70" s="4" t="s">
        <v>3</v>
      </c>
      <c r="D70" s="2" t="s">
        <v>96</v>
      </c>
      <c r="E70" s="2" t="s">
        <v>96</v>
      </c>
      <c r="F70" s="120" t="s">
        <v>12</v>
      </c>
      <c r="G70" s="87">
        <v>83</v>
      </c>
      <c r="H70" s="87" t="s">
        <v>26</v>
      </c>
      <c r="I70" s="91" t="s">
        <v>22</v>
      </c>
    </row>
    <row r="71" spans="1:9" ht="25.15" customHeight="1" x14ac:dyDescent="0.3">
      <c r="A71" s="6" t="s">
        <v>1</v>
      </c>
      <c r="B71" s="4" t="s">
        <v>94</v>
      </c>
      <c r="C71" s="4" t="s">
        <v>3</v>
      </c>
      <c r="D71" s="2" t="s">
        <v>96</v>
      </c>
      <c r="E71" s="2" t="s">
        <v>96</v>
      </c>
      <c r="F71" s="120" t="s">
        <v>12</v>
      </c>
      <c r="G71" s="87">
        <v>83</v>
      </c>
      <c r="H71" s="87" t="s">
        <v>26</v>
      </c>
      <c r="I71" s="91" t="s">
        <v>22</v>
      </c>
    </row>
    <row r="72" spans="1:9" ht="25.15" customHeight="1" x14ac:dyDescent="0.3">
      <c r="A72" s="6" t="s">
        <v>1</v>
      </c>
      <c r="B72" s="4" t="s">
        <v>94</v>
      </c>
      <c r="C72" s="4" t="s">
        <v>3</v>
      </c>
      <c r="D72" s="4" t="s">
        <v>96</v>
      </c>
      <c r="E72" s="4" t="s">
        <v>96</v>
      </c>
      <c r="F72" s="127" t="s">
        <v>9</v>
      </c>
      <c r="G72" s="87">
        <v>82.5</v>
      </c>
      <c r="H72" s="87" t="s">
        <v>26</v>
      </c>
      <c r="I72" s="91" t="s">
        <v>22</v>
      </c>
    </row>
    <row r="73" spans="1:9" ht="25.15" customHeight="1" x14ac:dyDescent="0.3">
      <c r="A73" s="6" t="s">
        <v>1</v>
      </c>
      <c r="B73" s="4" t="s">
        <v>2</v>
      </c>
      <c r="C73" s="4" t="s">
        <v>3</v>
      </c>
      <c r="D73" s="4" t="s">
        <v>96</v>
      </c>
      <c r="E73" s="4" t="s">
        <v>96</v>
      </c>
      <c r="F73" s="120" t="s">
        <v>12</v>
      </c>
      <c r="G73" s="87">
        <v>83</v>
      </c>
      <c r="H73" s="87">
        <v>200</v>
      </c>
      <c r="I73" s="91" t="s">
        <v>22</v>
      </c>
    </row>
    <row r="74" spans="1:9" ht="25.15" customHeight="1" x14ac:dyDescent="0.3">
      <c r="A74" s="6" t="s">
        <v>1</v>
      </c>
      <c r="B74" s="4" t="s">
        <v>2</v>
      </c>
      <c r="C74" s="4" t="s">
        <v>3</v>
      </c>
      <c r="D74" s="4" t="s">
        <v>96</v>
      </c>
      <c r="E74" s="4" t="s">
        <v>96</v>
      </c>
      <c r="F74" s="120" t="s">
        <v>12</v>
      </c>
      <c r="G74" s="87">
        <v>82.5</v>
      </c>
      <c r="H74" s="87">
        <v>201</v>
      </c>
      <c r="I74" s="91" t="s">
        <v>22</v>
      </c>
    </row>
    <row r="75" spans="1:9" ht="25.15" customHeight="1" x14ac:dyDescent="0.3">
      <c r="A75" s="6" t="s">
        <v>1</v>
      </c>
      <c r="B75" s="4" t="s">
        <v>2</v>
      </c>
      <c r="C75" s="4" t="s">
        <v>3</v>
      </c>
      <c r="D75" s="4" t="s">
        <v>96</v>
      </c>
      <c r="E75" s="4" t="s">
        <v>96</v>
      </c>
      <c r="F75" s="120" t="s">
        <v>12</v>
      </c>
      <c r="G75" s="87">
        <v>83</v>
      </c>
      <c r="H75" s="87">
        <v>200</v>
      </c>
      <c r="I75" s="91" t="s">
        <v>22</v>
      </c>
    </row>
    <row r="76" spans="1:9" ht="25.15" customHeight="1" x14ac:dyDescent="0.3">
      <c r="A76" s="6" t="s">
        <v>1</v>
      </c>
      <c r="B76" s="4" t="s">
        <v>2</v>
      </c>
      <c r="C76" s="4" t="s">
        <v>3</v>
      </c>
      <c r="D76" s="4" t="s">
        <v>96</v>
      </c>
      <c r="E76" s="4" t="s">
        <v>96</v>
      </c>
      <c r="F76" s="120" t="s">
        <v>12</v>
      </c>
      <c r="G76" s="87">
        <v>82.5</v>
      </c>
      <c r="H76" s="87">
        <v>200</v>
      </c>
      <c r="I76" s="91" t="s">
        <v>22</v>
      </c>
    </row>
    <row r="77" spans="1:9" ht="25.15" customHeight="1" x14ac:dyDescent="0.3">
      <c r="A77" s="6" t="s">
        <v>1</v>
      </c>
      <c r="B77" s="2" t="s">
        <v>2</v>
      </c>
      <c r="C77" s="2" t="s">
        <v>3</v>
      </c>
      <c r="D77" s="4" t="s">
        <v>96</v>
      </c>
      <c r="E77" s="4" t="s">
        <v>96</v>
      </c>
      <c r="F77" s="121" t="s">
        <v>9</v>
      </c>
      <c r="G77" s="87">
        <v>83.5</v>
      </c>
      <c r="H77" s="87">
        <v>202.5</v>
      </c>
      <c r="I77" s="91" t="s">
        <v>22</v>
      </c>
    </row>
    <row r="78" spans="1:9" ht="25.15" customHeight="1" x14ac:dyDescent="0.3">
      <c r="A78" s="20" t="s">
        <v>1</v>
      </c>
      <c r="B78" s="10" t="s">
        <v>2</v>
      </c>
      <c r="C78" s="10" t="s">
        <v>3</v>
      </c>
      <c r="D78" s="13" t="s">
        <v>96</v>
      </c>
      <c r="E78" s="13" t="s">
        <v>96</v>
      </c>
      <c r="F78" s="122" t="s">
        <v>9</v>
      </c>
      <c r="G78" s="87">
        <v>83</v>
      </c>
      <c r="H78" s="87">
        <v>202.5</v>
      </c>
      <c r="I78" s="91" t="s">
        <v>22</v>
      </c>
    </row>
    <row r="79" spans="1:9" ht="25.15" customHeight="1" x14ac:dyDescent="0.3">
      <c r="A79" s="87" t="s">
        <v>1</v>
      </c>
      <c r="B79" s="37" t="s">
        <v>2</v>
      </c>
      <c r="C79" s="37" t="s">
        <v>3</v>
      </c>
      <c r="D79" s="37" t="s">
        <v>96</v>
      </c>
      <c r="E79" s="37" t="s">
        <v>96</v>
      </c>
      <c r="F79" s="128" t="s">
        <v>9</v>
      </c>
      <c r="G79" s="87">
        <v>83</v>
      </c>
      <c r="H79" s="87">
        <v>202</v>
      </c>
      <c r="I79" s="91" t="s">
        <v>22</v>
      </c>
    </row>
    <row r="80" spans="1:9" ht="25.15" customHeight="1" x14ac:dyDescent="0.3">
      <c r="A80" s="87" t="s">
        <v>1</v>
      </c>
      <c r="B80" s="37" t="s">
        <v>2</v>
      </c>
      <c r="C80" s="37" t="s">
        <v>3</v>
      </c>
      <c r="D80" s="37" t="s">
        <v>96</v>
      </c>
      <c r="E80" s="37" t="s">
        <v>96</v>
      </c>
      <c r="F80" s="128" t="s">
        <v>9</v>
      </c>
      <c r="G80" s="87">
        <v>83</v>
      </c>
      <c r="H80" s="87">
        <v>200.5</v>
      </c>
      <c r="I80" s="91" t="s">
        <v>22</v>
      </c>
    </row>
    <row r="81" spans="1:9" ht="25.15" customHeight="1" x14ac:dyDescent="0.3">
      <c r="A81" s="87" t="s">
        <v>1</v>
      </c>
      <c r="B81" s="37" t="s">
        <v>2</v>
      </c>
      <c r="C81" s="37" t="s">
        <v>3</v>
      </c>
      <c r="D81" s="37" t="s">
        <v>96</v>
      </c>
      <c r="E81" s="37" t="s">
        <v>96</v>
      </c>
      <c r="F81" s="128" t="s">
        <v>9</v>
      </c>
      <c r="G81" s="87">
        <v>84</v>
      </c>
      <c r="H81" s="87">
        <v>202</v>
      </c>
      <c r="I81" s="91" t="s">
        <v>22</v>
      </c>
    </row>
    <row r="82" spans="1:9" ht="25.15" customHeight="1" x14ac:dyDescent="0.3">
      <c r="A82" s="87" t="s">
        <v>1</v>
      </c>
      <c r="B82" s="37" t="s">
        <v>2</v>
      </c>
      <c r="C82" s="37" t="s">
        <v>3</v>
      </c>
      <c r="D82" s="37" t="s">
        <v>96</v>
      </c>
      <c r="E82" s="37" t="s">
        <v>96</v>
      </c>
      <c r="F82" s="128" t="s">
        <v>9</v>
      </c>
      <c r="G82" s="87">
        <v>84</v>
      </c>
      <c r="H82" s="87">
        <v>200.5</v>
      </c>
      <c r="I82" s="91" t="s">
        <v>22</v>
      </c>
    </row>
    <row r="83" spans="1:9" ht="25.15" customHeight="1" x14ac:dyDescent="0.25"/>
  </sheetData>
  <sheetProtection algorithmName="SHA-512" hashValue="AsEuu8DnPT98zHlDlDFDQ68F/Q8rDTq30dB4URCCS618z5wFwNg0/80ZZjqWZSjww/WApl/VJFZnNn899a822A==" saltValue="wdeS1CVYEJbWRRWgSusJ2A==" spinCount="100000" sheet="1" objects="1" scenarios="1"/>
  <mergeCells count="7">
    <mergeCell ref="D1:E1"/>
    <mergeCell ref="F1:F2"/>
    <mergeCell ref="G1:H1"/>
    <mergeCell ref="I1:I2"/>
    <mergeCell ref="A1:A2"/>
    <mergeCell ref="B1:B2"/>
    <mergeCell ref="C1:C2"/>
  </mergeCells>
  <phoneticPr fontId="19" type="noConversion"/>
  <conditionalFormatting sqref="D1:E1048576">
    <cfRule type="containsText" dxfId="3" priority="2" operator="containsText" text="BUNKA">
      <formula>NOT(ISERROR(SEARCH("BUNKA",D1)))</formula>
    </cfRule>
  </conditionalFormatting>
  <pageMargins left="0.70826771653543308" right="0.70826771653543308" top="1.1417322834645671" bottom="1.1417322834645671" header="0.74803149606299213" footer="0.74803149606299213"/>
  <pageSetup paperSize="8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27"/>
  <sheetViews>
    <sheetView zoomScale="55" zoomScaleNormal="55" zoomScaleSheetLayoutView="70" workbookViewId="0">
      <pane ySplit="2" topLeftCell="A27" activePane="bottomLeft" state="frozen"/>
      <selection pane="bottomLeft" activeCell="Y22" sqref="Y22"/>
    </sheetView>
  </sheetViews>
  <sheetFormatPr defaultRowHeight="15.75" x14ac:dyDescent="0.25"/>
  <cols>
    <col min="1" max="1" width="12.7109375" customWidth="1"/>
    <col min="2" max="2" width="15.7109375" style="34" customWidth="1"/>
    <col min="3" max="3" width="15.7109375" customWidth="1"/>
    <col min="4" max="5" width="10.7109375" style="35" customWidth="1"/>
    <col min="6" max="6" width="15.7109375" customWidth="1"/>
    <col min="7" max="7" width="10.7109375" customWidth="1"/>
    <col min="8" max="8" width="10.7109375" style="35" customWidth="1"/>
    <col min="9" max="9" width="15.7109375" customWidth="1"/>
  </cols>
  <sheetData>
    <row r="1" spans="1:9" s="42" customFormat="1" ht="45.6" customHeight="1" x14ac:dyDescent="0.25">
      <c r="A1" s="163" t="s">
        <v>83</v>
      </c>
      <c r="B1" s="163" t="s">
        <v>84</v>
      </c>
      <c r="C1" s="163" t="s">
        <v>85</v>
      </c>
      <c r="D1" s="163" t="s">
        <v>86</v>
      </c>
      <c r="E1" s="163"/>
      <c r="F1" s="163" t="s">
        <v>89</v>
      </c>
      <c r="G1" s="162" t="s">
        <v>90</v>
      </c>
      <c r="H1" s="162"/>
      <c r="I1" s="163" t="s">
        <v>92</v>
      </c>
    </row>
    <row r="2" spans="1:9" s="43" customFormat="1" ht="32.25" thickBot="1" x14ac:dyDescent="0.3">
      <c r="A2" s="164"/>
      <c r="B2" s="164"/>
      <c r="C2" s="164"/>
      <c r="D2" s="41" t="s">
        <v>87</v>
      </c>
      <c r="E2" s="41" t="s">
        <v>88</v>
      </c>
      <c r="F2" s="164"/>
      <c r="G2" s="40" t="s">
        <v>0</v>
      </c>
      <c r="H2" s="40" t="s">
        <v>91</v>
      </c>
      <c r="I2" s="164"/>
    </row>
    <row r="3" spans="1:9" ht="25.15" customHeight="1" thickTop="1" x14ac:dyDescent="0.25">
      <c r="A3" s="92"/>
      <c r="B3" s="98"/>
      <c r="C3" s="102" t="s">
        <v>93</v>
      </c>
      <c r="D3" s="4"/>
      <c r="E3" s="4"/>
      <c r="F3" s="92"/>
      <c r="G3" s="61">
        <v>666</v>
      </c>
      <c r="H3" s="4">
        <v>417</v>
      </c>
      <c r="I3" s="92"/>
    </row>
    <row r="4" spans="1:9" ht="25.15" customHeight="1" x14ac:dyDescent="0.25">
      <c r="A4" s="92"/>
      <c r="B4" s="98"/>
      <c r="C4" s="59" t="s">
        <v>93</v>
      </c>
      <c r="D4" s="2"/>
      <c r="E4" s="2"/>
      <c r="F4" s="92"/>
      <c r="G4" s="61">
        <v>666</v>
      </c>
      <c r="H4" s="4">
        <v>417</v>
      </c>
      <c r="I4" s="92"/>
    </row>
    <row r="5" spans="1:9" ht="25.15" customHeight="1" x14ac:dyDescent="0.25">
      <c r="A5" s="92"/>
      <c r="B5" s="98"/>
      <c r="C5" s="106" t="s">
        <v>93</v>
      </c>
      <c r="D5" s="4"/>
      <c r="E5" s="4"/>
      <c r="F5" s="92"/>
      <c r="G5" s="61">
        <v>395</v>
      </c>
      <c r="H5" s="4">
        <v>417</v>
      </c>
      <c r="I5" s="92"/>
    </row>
    <row r="6" spans="1:9" ht="25.15" customHeight="1" x14ac:dyDescent="0.25">
      <c r="A6" s="94"/>
      <c r="B6" s="94"/>
      <c r="C6" s="94" t="s">
        <v>93</v>
      </c>
      <c r="D6" s="94" t="s">
        <v>96</v>
      </c>
      <c r="E6" s="94" t="s">
        <v>96</v>
      </c>
      <c r="F6" s="94"/>
      <c r="G6" s="94">
        <v>196</v>
      </c>
      <c r="H6" s="65">
        <v>249</v>
      </c>
      <c r="I6" s="65"/>
    </row>
    <row r="7" spans="1:9" ht="25.15" customHeight="1" x14ac:dyDescent="0.25">
      <c r="A7" s="90"/>
      <c r="B7" s="99"/>
      <c r="C7" s="59" t="s">
        <v>93</v>
      </c>
      <c r="D7" s="83"/>
      <c r="E7" s="83"/>
      <c r="F7" s="90"/>
      <c r="G7" s="56">
        <v>1185</v>
      </c>
      <c r="H7" s="2">
        <v>250</v>
      </c>
      <c r="I7" s="57"/>
    </row>
    <row r="8" spans="1:9" ht="25.15" customHeight="1" x14ac:dyDescent="0.25">
      <c r="A8" s="57"/>
      <c r="B8" s="58"/>
      <c r="C8" s="59" t="s">
        <v>93</v>
      </c>
      <c r="D8" s="2"/>
      <c r="E8" s="2"/>
      <c r="F8" s="57"/>
      <c r="G8" s="56">
        <v>395</v>
      </c>
      <c r="H8" s="2">
        <v>417</v>
      </c>
      <c r="I8" s="57"/>
    </row>
    <row r="9" spans="1:9" ht="25.15" customHeight="1" x14ac:dyDescent="0.25">
      <c r="A9" s="57"/>
      <c r="B9" s="58"/>
      <c r="C9" s="59" t="s">
        <v>93</v>
      </c>
      <c r="D9" s="2"/>
      <c r="E9" s="2"/>
      <c r="F9" s="57"/>
      <c r="G9" s="56">
        <v>666</v>
      </c>
      <c r="H9" s="2">
        <v>417</v>
      </c>
      <c r="I9" s="57"/>
    </row>
    <row r="10" spans="1:9" ht="25.15" customHeight="1" x14ac:dyDescent="0.25">
      <c r="A10" s="57"/>
      <c r="B10" s="58"/>
      <c r="C10" s="59" t="s">
        <v>93</v>
      </c>
      <c r="D10" s="2"/>
      <c r="E10" s="2"/>
      <c r="F10" s="57"/>
      <c r="G10" s="56">
        <v>666</v>
      </c>
      <c r="H10" s="2">
        <v>417</v>
      </c>
      <c r="I10" s="57"/>
    </row>
    <row r="11" spans="1:9" ht="25.15" customHeight="1" x14ac:dyDescent="0.25">
      <c r="A11" s="97"/>
      <c r="B11" s="101"/>
      <c r="C11" s="104" t="s">
        <v>93</v>
      </c>
      <c r="D11" s="10"/>
      <c r="E11" s="10"/>
      <c r="F11" s="97"/>
      <c r="G11" s="82">
        <v>196</v>
      </c>
      <c r="H11" s="4">
        <v>249</v>
      </c>
      <c r="I11" s="97"/>
    </row>
    <row r="12" spans="1:9" ht="25.15" customHeight="1" x14ac:dyDescent="0.25">
      <c r="A12" s="96"/>
      <c r="B12" s="100"/>
      <c r="C12" s="104" t="s">
        <v>93</v>
      </c>
      <c r="D12" s="107" t="s">
        <v>100</v>
      </c>
      <c r="E12" s="107" t="s">
        <v>100</v>
      </c>
      <c r="F12" s="96"/>
      <c r="G12" s="82">
        <v>610</v>
      </c>
      <c r="H12" s="10">
        <v>250</v>
      </c>
      <c r="I12" s="97"/>
    </row>
    <row r="13" spans="1:9" ht="25.15" customHeight="1" x14ac:dyDescent="0.25">
      <c r="A13" s="90"/>
      <c r="B13" s="99"/>
      <c r="C13" s="59" t="s">
        <v>3</v>
      </c>
      <c r="D13" s="83" t="s">
        <v>96</v>
      </c>
      <c r="E13" s="83" t="s">
        <v>96</v>
      </c>
      <c r="F13" s="90"/>
      <c r="G13" s="56">
        <v>115</v>
      </c>
      <c r="H13" s="2">
        <v>250</v>
      </c>
      <c r="I13" s="57"/>
    </row>
    <row r="14" spans="1:9" s="85" customFormat="1" ht="25.15" customHeight="1" x14ac:dyDescent="0.25">
      <c r="A14" s="140"/>
      <c r="B14" s="141"/>
      <c r="C14" s="142" t="s">
        <v>3</v>
      </c>
      <c r="D14" s="144" t="s">
        <v>96</v>
      </c>
      <c r="E14" s="144" t="s">
        <v>96</v>
      </c>
      <c r="F14" s="143"/>
      <c r="G14" s="145">
        <v>180</v>
      </c>
      <c r="H14" s="84">
        <v>250</v>
      </c>
      <c r="I14" s="140"/>
    </row>
    <row r="15" spans="1:9" ht="25.15" customHeight="1" x14ac:dyDescent="0.3">
      <c r="A15" s="6" t="s">
        <v>1</v>
      </c>
      <c r="B15" s="2" t="s">
        <v>94</v>
      </c>
      <c r="C15" s="15" t="s">
        <v>3</v>
      </c>
      <c r="D15" s="2" t="s">
        <v>96</v>
      </c>
      <c r="E15" s="2" t="s">
        <v>96</v>
      </c>
      <c r="F15" s="9" t="s">
        <v>9</v>
      </c>
      <c r="G15" s="6">
        <v>95</v>
      </c>
      <c r="H15" s="6" t="s">
        <v>36</v>
      </c>
      <c r="I15" s="9" t="s">
        <v>35</v>
      </c>
    </row>
    <row r="16" spans="1:9" ht="25.15" customHeight="1" x14ac:dyDescent="0.3">
      <c r="A16" s="6" t="s">
        <v>1</v>
      </c>
      <c r="B16" s="2" t="s">
        <v>2</v>
      </c>
      <c r="C16" s="15" t="s">
        <v>3</v>
      </c>
      <c r="D16" s="2" t="s">
        <v>96</v>
      </c>
      <c r="E16" s="2" t="s">
        <v>96</v>
      </c>
      <c r="F16" s="9" t="s">
        <v>12</v>
      </c>
      <c r="G16" s="6">
        <v>94</v>
      </c>
      <c r="H16" s="6" t="s">
        <v>36</v>
      </c>
      <c r="I16" s="9" t="s">
        <v>35</v>
      </c>
    </row>
    <row r="17" spans="1:9" ht="25.15" customHeight="1" x14ac:dyDescent="0.3">
      <c r="A17" s="6" t="s">
        <v>1</v>
      </c>
      <c r="B17" s="2" t="s">
        <v>2</v>
      </c>
      <c r="C17" s="15" t="s">
        <v>3</v>
      </c>
      <c r="D17" s="2" t="s">
        <v>96</v>
      </c>
      <c r="E17" s="2" t="s">
        <v>96</v>
      </c>
      <c r="F17" s="9" t="s">
        <v>12</v>
      </c>
      <c r="G17" s="6">
        <v>95.5</v>
      </c>
      <c r="H17" s="6">
        <v>234</v>
      </c>
      <c r="I17" s="9" t="s">
        <v>50</v>
      </c>
    </row>
    <row r="18" spans="1:9" ht="25.15" customHeight="1" x14ac:dyDescent="0.3">
      <c r="A18" s="6" t="s">
        <v>1</v>
      </c>
      <c r="B18" s="2" t="s">
        <v>2</v>
      </c>
      <c r="C18" s="18" t="s">
        <v>3</v>
      </c>
      <c r="D18" s="2" t="s">
        <v>96</v>
      </c>
      <c r="E18" s="2" t="s">
        <v>96</v>
      </c>
      <c r="F18" s="9" t="s">
        <v>9</v>
      </c>
      <c r="G18" s="6">
        <v>94</v>
      </c>
      <c r="H18" s="6" t="s">
        <v>36</v>
      </c>
      <c r="I18" s="9" t="s">
        <v>35</v>
      </c>
    </row>
    <row r="19" spans="1:9" s="85" customFormat="1" ht="25.15" customHeight="1" x14ac:dyDescent="0.3">
      <c r="A19" s="6" t="s">
        <v>1</v>
      </c>
      <c r="B19" s="2" t="s">
        <v>2</v>
      </c>
      <c r="C19" s="18" t="s">
        <v>3</v>
      </c>
      <c r="D19" s="2" t="s">
        <v>96</v>
      </c>
      <c r="E19" s="2" t="s">
        <v>96</v>
      </c>
      <c r="F19" s="9" t="s">
        <v>9</v>
      </c>
      <c r="G19" s="6">
        <v>97</v>
      </c>
      <c r="H19" s="20" t="s">
        <v>36</v>
      </c>
      <c r="I19" s="9" t="s">
        <v>35</v>
      </c>
    </row>
    <row r="20" spans="1:9" ht="25.15" customHeight="1" x14ac:dyDescent="0.3">
      <c r="A20" s="6" t="s">
        <v>1</v>
      </c>
      <c r="B20" s="2" t="s">
        <v>94</v>
      </c>
      <c r="C20" s="15" t="s">
        <v>3</v>
      </c>
      <c r="D20" s="2" t="s">
        <v>96</v>
      </c>
      <c r="E20" s="2" t="s">
        <v>96</v>
      </c>
      <c r="F20" s="9" t="s">
        <v>12</v>
      </c>
      <c r="G20" s="6">
        <v>105</v>
      </c>
      <c r="H20" s="6" t="s">
        <v>36</v>
      </c>
      <c r="I20" s="9" t="s">
        <v>37</v>
      </c>
    </row>
    <row r="21" spans="1:9" ht="25.15" customHeight="1" x14ac:dyDescent="0.3">
      <c r="A21" s="6" t="s">
        <v>1</v>
      </c>
      <c r="B21" s="2" t="s">
        <v>94</v>
      </c>
      <c r="C21" s="18" t="s">
        <v>3</v>
      </c>
      <c r="D21" s="2" t="s">
        <v>96</v>
      </c>
      <c r="E21" s="2" t="s">
        <v>96</v>
      </c>
      <c r="F21" s="9" t="s">
        <v>9</v>
      </c>
      <c r="G21" s="6">
        <v>104.5</v>
      </c>
      <c r="H21" s="20" t="s">
        <v>36</v>
      </c>
      <c r="I21" s="9" t="s">
        <v>37</v>
      </c>
    </row>
    <row r="22" spans="1:9" ht="25.15" customHeight="1" x14ac:dyDescent="0.3">
      <c r="A22" s="6" t="s">
        <v>1</v>
      </c>
      <c r="B22" s="2" t="s">
        <v>94</v>
      </c>
      <c r="C22" s="15" t="s">
        <v>3</v>
      </c>
      <c r="D22" s="2" t="s">
        <v>96</v>
      </c>
      <c r="E22" s="2" t="s">
        <v>96</v>
      </c>
      <c r="F22" s="9" t="s">
        <v>9</v>
      </c>
      <c r="G22" s="6">
        <v>105</v>
      </c>
      <c r="H22" s="6" t="s">
        <v>36</v>
      </c>
      <c r="I22" s="9" t="s">
        <v>37</v>
      </c>
    </row>
    <row r="23" spans="1:9" ht="25.15" customHeight="1" x14ac:dyDescent="0.3">
      <c r="A23" s="6" t="s">
        <v>1</v>
      </c>
      <c r="B23" s="10" t="s">
        <v>94</v>
      </c>
      <c r="C23" s="18" t="s">
        <v>3</v>
      </c>
      <c r="D23" s="2" t="s">
        <v>96</v>
      </c>
      <c r="E23" s="10" t="s">
        <v>96</v>
      </c>
      <c r="F23" s="21" t="s">
        <v>9</v>
      </c>
      <c r="G23" s="20">
        <v>94</v>
      </c>
      <c r="H23" s="6" t="s">
        <v>36</v>
      </c>
      <c r="I23" s="9" t="s">
        <v>40</v>
      </c>
    </row>
    <row r="24" spans="1:9" ht="25.15" customHeight="1" x14ac:dyDescent="0.3">
      <c r="A24" s="6" t="s">
        <v>1</v>
      </c>
      <c r="B24" s="2" t="s">
        <v>94</v>
      </c>
      <c r="C24" s="15" t="s">
        <v>3</v>
      </c>
      <c r="D24" s="2" t="s">
        <v>96</v>
      </c>
      <c r="E24" t="s">
        <v>96</v>
      </c>
      <c r="F24" s="9" t="s">
        <v>9</v>
      </c>
      <c r="G24" s="6">
        <v>95</v>
      </c>
      <c r="H24" s="6" t="s">
        <v>36</v>
      </c>
      <c r="I24" s="9" t="s">
        <v>40</v>
      </c>
    </row>
    <row r="25" spans="1:9" ht="25.15" customHeight="1" x14ac:dyDescent="0.3">
      <c r="A25" s="6" t="s">
        <v>1</v>
      </c>
      <c r="B25" s="4" t="s">
        <v>2</v>
      </c>
      <c r="C25" s="23" t="s">
        <v>3</v>
      </c>
      <c r="D25" s="4" t="s">
        <v>96</v>
      </c>
      <c r="E25" s="4" t="s">
        <v>96</v>
      </c>
      <c r="F25" s="5" t="s">
        <v>9</v>
      </c>
      <c r="G25" s="3">
        <v>94</v>
      </c>
      <c r="H25" s="6" t="s">
        <v>36</v>
      </c>
      <c r="I25" s="9" t="s">
        <v>35</v>
      </c>
    </row>
    <row r="26" spans="1:9" ht="25.15" customHeight="1" x14ac:dyDescent="0.3">
      <c r="A26" s="6" t="s">
        <v>1</v>
      </c>
      <c r="B26" s="2" t="s">
        <v>2</v>
      </c>
      <c r="C26" s="15" t="s">
        <v>3</v>
      </c>
      <c r="D26" s="4" t="s">
        <v>96</v>
      </c>
      <c r="E26" s="2" t="s">
        <v>96</v>
      </c>
      <c r="F26" s="9" t="s">
        <v>9</v>
      </c>
      <c r="G26" s="6">
        <v>95</v>
      </c>
      <c r="H26" s="6" t="s">
        <v>36</v>
      </c>
      <c r="I26" s="9" t="s">
        <v>35</v>
      </c>
    </row>
    <row r="27" spans="1:9" ht="25.15" customHeight="1" x14ac:dyDescent="0.3">
      <c r="A27" s="6" t="s">
        <v>1</v>
      </c>
      <c r="B27" s="2" t="s">
        <v>2</v>
      </c>
      <c r="C27" s="15" t="s">
        <v>3</v>
      </c>
      <c r="D27" s="2" t="s">
        <v>96</v>
      </c>
      <c r="E27" s="2" t="s">
        <v>96</v>
      </c>
      <c r="F27" s="9" t="s">
        <v>9</v>
      </c>
      <c r="G27" s="6">
        <v>96</v>
      </c>
      <c r="H27" s="6" t="s">
        <v>36</v>
      </c>
      <c r="I27" s="9" t="s">
        <v>35</v>
      </c>
    </row>
    <row r="28" spans="1:9" ht="25.15" customHeight="1" x14ac:dyDescent="0.3">
      <c r="A28" s="6" t="s">
        <v>1</v>
      </c>
      <c r="B28" s="2" t="s">
        <v>94</v>
      </c>
      <c r="C28" s="15" t="s">
        <v>3</v>
      </c>
      <c r="D28" s="2" t="s">
        <v>96</v>
      </c>
      <c r="E28" s="2" t="s">
        <v>96</v>
      </c>
      <c r="F28" s="9" t="s">
        <v>9</v>
      </c>
      <c r="G28" s="6">
        <v>95</v>
      </c>
      <c r="H28" s="6">
        <v>234</v>
      </c>
      <c r="I28" s="9" t="s">
        <v>35</v>
      </c>
    </row>
    <row r="29" spans="1:9" ht="25.15" customHeight="1" x14ac:dyDescent="0.3">
      <c r="A29" s="6" t="s">
        <v>1</v>
      </c>
      <c r="B29" s="2" t="s">
        <v>2</v>
      </c>
      <c r="C29" s="15" t="s">
        <v>3</v>
      </c>
      <c r="D29" s="2" t="s">
        <v>96</v>
      </c>
      <c r="E29" s="2" t="s">
        <v>96</v>
      </c>
      <c r="F29" s="9" t="s">
        <v>12</v>
      </c>
      <c r="G29" s="6">
        <v>94</v>
      </c>
      <c r="H29" s="6" t="s">
        <v>36</v>
      </c>
      <c r="I29" s="9" t="s">
        <v>35</v>
      </c>
    </row>
    <row r="30" spans="1:9" ht="25.15" customHeight="1" x14ac:dyDescent="0.3">
      <c r="A30" s="6" t="s">
        <v>1</v>
      </c>
      <c r="B30" s="2" t="s">
        <v>2</v>
      </c>
      <c r="C30" s="15" t="s">
        <v>3</v>
      </c>
      <c r="D30" s="2" t="s">
        <v>96</v>
      </c>
      <c r="E30" s="2" t="s">
        <v>96</v>
      </c>
      <c r="F30" s="9" t="s">
        <v>9</v>
      </c>
      <c r="G30" s="6">
        <v>96</v>
      </c>
      <c r="H30" s="3">
        <v>233</v>
      </c>
      <c r="I30" s="9" t="s">
        <v>35</v>
      </c>
    </row>
    <row r="31" spans="1:9" ht="25.15" customHeight="1" x14ac:dyDescent="0.3">
      <c r="A31" s="20" t="s">
        <v>1</v>
      </c>
      <c r="B31" s="10" t="s">
        <v>94</v>
      </c>
      <c r="C31" s="18" t="s">
        <v>3</v>
      </c>
      <c r="D31" s="10" t="s">
        <v>96</v>
      </c>
      <c r="E31" s="10" t="s">
        <v>96</v>
      </c>
      <c r="F31" s="21" t="s">
        <v>12</v>
      </c>
      <c r="G31" s="20">
        <v>103</v>
      </c>
      <c r="H31" s="6" t="s">
        <v>36</v>
      </c>
      <c r="I31" s="9" t="s">
        <v>52</v>
      </c>
    </row>
    <row r="32" spans="1:9" ht="25.15" customHeight="1" x14ac:dyDescent="0.3">
      <c r="A32" s="6" t="s">
        <v>1</v>
      </c>
      <c r="B32" s="2" t="s">
        <v>2</v>
      </c>
      <c r="C32" s="15" t="s">
        <v>3</v>
      </c>
      <c r="D32" s="2" t="s">
        <v>96</v>
      </c>
      <c r="E32" s="2" t="s">
        <v>100</v>
      </c>
      <c r="F32" s="9" t="s">
        <v>12</v>
      </c>
      <c r="G32" s="6">
        <v>104</v>
      </c>
      <c r="H32" s="3" t="s">
        <v>36</v>
      </c>
      <c r="I32" s="9" t="s">
        <v>37</v>
      </c>
    </row>
    <row r="33" spans="1:9" ht="25.15" customHeight="1" x14ac:dyDescent="0.3">
      <c r="A33" s="3" t="s">
        <v>1</v>
      </c>
      <c r="B33" s="4" t="s">
        <v>2</v>
      </c>
      <c r="C33" s="23" t="s">
        <v>3</v>
      </c>
      <c r="D33" s="10" t="s">
        <v>96</v>
      </c>
      <c r="E33" s="10" t="s">
        <v>96</v>
      </c>
      <c r="F33" s="5" t="s">
        <v>12</v>
      </c>
      <c r="G33" s="3">
        <v>106</v>
      </c>
      <c r="H33" s="6" t="s">
        <v>36</v>
      </c>
      <c r="I33" s="9" t="s">
        <v>37</v>
      </c>
    </row>
    <row r="34" spans="1:9" ht="25.15" customHeight="1" x14ac:dyDescent="0.3">
      <c r="A34" s="6" t="s">
        <v>1</v>
      </c>
      <c r="B34" s="2" t="s">
        <v>2</v>
      </c>
      <c r="C34" s="15" t="s">
        <v>3</v>
      </c>
      <c r="D34" s="2" t="s">
        <v>96</v>
      </c>
      <c r="E34" s="2" t="s">
        <v>96</v>
      </c>
      <c r="F34" s="9" t="s">
        <v>9</v>
      </c>
      <c r="G34" s="6">
        <v>105</v>
      </c>
      <c r="H34" s="3" t="s">
        <v>36</v>
      </c>
      <c r="I34" s="9" t="s">
        <v>37</v>
      </c>
    </row>
    <row r="35" spans="1:9" ht="25.15" customHeight="1" x14ac:dyDescent="0.3">
      <c r="A35" s="6" t="s">
        <v>1</v>
      </c>
      <c r="B35" s="2" t="s">
        <v>2</v>
      </c>
      <c r="C35" s="15" t="s">
        <v>3</v>
      </c>
      <c r="D35" s="10" t="s">
        <v>96</v>
      </c>
      <c r="E35" s="10" t="s">
        <v>96</v>
      </c>
      <c r="F35" t="s">
        <v>9</v>
      </c>
      <c r="G35" s="6">
        <v>106</v>
      </c>
      <c r="H35" s="6">
        <v>233</v>
      </c>
      <c r="I35" s="9" t="s">
        <v>37</v>
      </c>
    </row>
    <row r="36" spans="1:9" ht="25.15" customHeight="1" x14ac:dyDescent="0.3">
      <c r="A36" s="6" t="s">
        <v>1</v>
      </c>
      <c r="B36" s="2" t="s">
        <v>2</v>
      </c>
      <c r="C36" s="15" t="s">
        <v>3</v>
      </c>
      <c r="D36" s="2" t="s">
        <v>96</v>
      </c>
      <c r="E36" s="2" t="s">
        <v>96</v>
      </c>
      <c r="F36" s="9" t="s">
        <v>9</v>
      </c>
      <c r="G36" s="6">
        <v>104.5</v>
      </c>
      <c r="H36" s="3">
        <v>233.5</v>
      </c>
      <c r="I36" s="9" t="s">
        <v>38</v>
      </c>
    </row>
    <row r="37" spans="1:9" ht="25.15" customHeight="1" x14ac:dyDescent="0.3">
      <c r="A37" s="6" t="s">
        <v>1</v>
      </c>
      <c r="B37" s="2" t="s">
        <v>2</v>
      </c>
      <c r="C37" s="15" t="s">
        <v>3</v>
      </c>
      <c r="D37" s="2" t="s">
        <v>96</v>
      </c>
      <c r="E37" s="2" t="s">
        <v>96</v>
      </c>
      <c r="F37" s="9" t="s">
        <v>9</v>
      </c>
      <c r="G37" s="6">
        <v>104.5</v>
      </c>
      <c r="H37" s="6" t="s">
        <v>36</v>
      </c>
      <c r="I37" s="9" t="s">
        <v>37</v>
      </c>
    </row>
    <row r="38" spans="1:9" ht="25.15" customHeight="1" x14ac:dyDescent="0.3">
      <c r="A38" s="6" t="s">
        <v>1</v>
      </c>
      <c r="B38" s="2" t="s">
        <v>2</v>
      </c>
      <c r="C38" s="18" t="s">
        <v>3</v>
      </c>
      <c r="D38" s="2" t="s">
        <v>96</v>
      </c>
      <c r="E38" s="2" t="s">
        <v>100</v>
      </c>
      <c r="F38" s="9" t="s">
        <v>9</v>
      </c>
      <c r="G38" s="6">
        <v>107</v>
      </c>
      <c r="H38" s="20" t="s">
        <v>36</v>
      </c>
      <c r="I38" s="9" t="s">
        <v>37</v>
      </c>
    </row>
    <row r="39" spans="1:9" ht="25.15" customHeight="1" x14ac:dyDescent="0.3">
      <c r="A39" s="6" t="s">
        <v>1</v>
      </c>
      <c r="B39" s="2" t="s">
        <v>2</v>
      </c>
      <c r="C39" s="15" t="s">
        <v>3</v>
      </c>
      <c r="D39" s="2" t="s">
        <v>96</v>
      </c>
      <c r="E39" s="2" t="s">
        <v>100</v>
      </c>
      <c r="F39" s="9" t="s">
        <v>9</v>
      </c>
      <c r="G39" s="6">
        <v>104</v>
      </c>
      <c r="H39" s="6" t="s">
        <v>36</v>
      </c>
      <c r="I39" s="9" t="s">
        <v>37</v>
      </c>
    </row>
    <row r="40" spans="1:9" ht="25.15" customHeight="1" x14ac:dyDescent="0.3">
      <c r="A40" s="6" t="s">
        <v>1</v>
      </c>
      <c r="B40" s="2" t="s">
        <v>2</v>
      </c>
      <c r="C40" s="15" t="s">
        <v>3</v>
      </c>
      <c r="D40" s="2" t="s">
        <v>96</v>
      </c>
      <c r="E40" s="2" t="s">
        <v>96</v>
      </c>
      <c r="F40" s="9" t="s">
        <v>9</v>
      </c>
      <c r="G40" s="6">
        <v>104</v>
      </c>
      <c r="H40" s="6" t="s">
        <v>36</v>
      </c>
      <c r="I40" s="9" t="s">
        <v>37</v>
      </c>
    </row>
    <row r="41" spans="1:9" ht="25.15" customHeight="1" x14ac:dyDescent="0.3">
      <c r="A41" s="26" t="s">
        <v>32</v>
      </c>
      <c r="B41" s="2" t="s">
        <v>2</v>
      </c>
      <c r="C41" s="15" t="s">
        <v>3</v>
      </c>
      <c r="D41" s="2" t="s">
        <v>96</v>
      </c>
      <c r="E41" s="2" t="s">
        <v>96</v>
      </c>
      <c r="F41" s="30" t="s">
        <v>9</v>
      </c>
      <c r="G41" s="28">
        <v>104</v>
      </c>
      <c r="H41" s="110" t="s">
        <v>36</v>
      </c>
      <c r="I41" s="30" t="s">
        <v>80</v>
      </c>
    </row>
    <row r="42" spans="1:9" ht="25.15" customHeight="1" x14ac:dyDescent="0.3">
      <c r="A42" s="3" t="s">
        <v>1</v>
      </c>
      <c r="B42" s="4" t="s">
        <v>94</v>
      </c>
      <c r="C42" s="18" t="s">
        <v>3</v>
      </c>
      <c r="D42" s="2" t="s">
        <v>96</v>
      </c>
      <c r="E42" s="2" t="s">
        <v>96</v>
      </c>
      <c r="F42" s="5" t="s">
        <v>4</v>
      </c>
      <c r="G42" s="3">
        <v>177</v>
      </c>
      <c r="H42" s="20">
        <v>234</v>
      </c>
      <c r="I42" s="5" t="s">
        <v>51</v>
      </c>
    </row>
    <row r="43" spans="1:9" ht="25.15" customHeight="1" x14ac:dyDescent="0.3">
      <c r="A43" s="26" t="s">
        <v>32</v>
      </c>
      <c r="B43" s="2" t="s">
        <v>2</v>
      </c>
      <c r="C43" s="15" t="s">
        <v>3</v>
      </c>
      <c r="D43" s="2" t="s">
        <v>96</v>
      </c>
      <c r="E43" s="2" t="s">
        <v>100</v>
      </c>
      <c r="F43" s="27" t="s">
        <v>9</v>
      </c>
      <c r="G43" s="26">
        <v>104.5</v>
      </c>
      <c r="H43" s="26">
        <v>237</v>
      </c>
      <c r="I43" s="27" t="s">
        <v>39</v>
      </c>
    </row>
    <row r="44" spans="1:9" ht="25.15" customHeight="1" x14ac:dyDescent="0.3">
      <c r="A44" s="26" t="s">
        <v>32</v>
      </c>
      <c r="B44" s="2" t="s">
        <v>2</v>
      </c>
      <c r="C44" s="18" t="s">
        <v>3</v>
      </c>
      <c r="D44" s="2" t="s">
        <v>96</v>
      </c>
      <c r="E44" s="2" t="s">
        <v>100</v>
      </c>
      <c r="F44" s="27" t="s">
        <v>9</v>
      </c>
      <c r="G44" s="26">
        <v>105</v>
      </c>
      <c r="H44" s="24" t="s">
        <v>33</v>
      </c>
      <c r="I44" s="27" t="s">
        <v>44</v>
      </c>
    </row>
    <row r="45" spans="1:9" ht="25.15" customHeight="1" x14ac:dyDescent="0.3">
      <c r="A45" s="26" t="s">
        <v>32</v>
      </c>
      <c r="B45" s="2" t="s">
        <v>2</v>
      </c>
      <c r="C45" s="15" t="s">
        <v>43</v>
      </c>
      <c r="D45" s="2" t="s">
        <v>75</v>
      </c>
      <c r="E45" s="2" t="s">
        <v>76</v>
      </c>
      <c r="F45" s="27" t="s">
        <v>12</v>
      </c>
      <c r="G45" s="26">
        <v>95</v>
      </c>
      <c r="H45" s="26" t="s">
        <v>33</v>
      </c>
      <c r="I45" s="27" t="s">
        <v>44</v>
      </c>
    </row>
    <row r="46" spans="1:9" ht="25.15" customHeight="1" x14ac:dyDescent="0.3">
      <c r="A46" s="26" t="s">
        <v>32</v>
      </c>
      <c r="B46" s="2" t="s">
        <v>2</v>
      </c>
      <c r="C46" s="15" t="s">
        <v>43</v>
      </c>
      <c r="D46" s="2" t="s">
        <v>75</v>
      </c>
      <c r="E46" s="2" t="s">
        <v>76</v>
      </c>
      <c r="F46" s="27" t="s">
        <v>12</v>
      </c>
      <c r="G46" s="26">
        <v>95</v>
      </c>
      <c r="H46" s="26" t="s">
        <v>33</v>
      </c>
      <c r="I46" s="27" t="s">
        <v>44</v>
      </c>
    </row>
    <row r="47" spans="1:9" ht="25.15" customHeight="1" x14ac:dyDescent="0.3">
      <c r="A47" s="26" t="s">
        <v>32</v>
      </c>
      <c r="B47" s="2" t="s">
        <v>2</v>
      </c>
      <c r="C47" s="15" t="s">
        <v>43</v>
      </c>
      <c r="D47" s="2" t="s">
        <v>75</v>
      </c>
      <c r="E47" s="2" t="s">
        <v>76</v>
      </c>
      <c r="F47" s="27" t="s">
        <v>9</v>
      </c>
      <c r="G47" s="26">
        <v>95</v>
      </c>
      <c r="H47" s="26" t="s">
        <v>33</v>
      </c>
      <c r="I47" s="27" t="s">
        <v>44</v>
      </c>
    </row>
    <row r="48" spans="1:9" ht="25.15" customHeight="1" x14ac:dyDescent="0.3">
      <c r="A48" s="26" t="s">
        <v>32</v>
      </c>
      <c r="B48" s="2" t="s">
        <v>2</v>
      </c>
      <c r="C48" s="15" t="s">
        <v>43</v>
      </c>
      <c r="D48" s="2" t="s">
        <v>75</v>
      </c>
      <c r="E48" s="2" t="s">
        <v>76</v>
      </c>
      <c r="F48" s="27" t="s">
        <v>9</v>
      </c>
      <c r="G48" s="26">
        <v>94</v>
      </c>
      <c r="H48" s="26" t="s">
        <v>33</v>
      </c>
      <c r="I48" s="27" t="s">
        <v>44</v>
      </c>
    </row>
    <row r="49" spans="1:9" ht="25.15" customHeight="1" x14ac:dyDescent="0.25">
      <c r="A49" s="96"/>
      <c r="B49" s="100"/>
      <c r="C49" s="104" t="s">
        <v>93</v>
      </c>
      <c r="D49" s="83" t="s">
        <v>100</v>
      </c>
      <c r="E49" s="83" t="s">
        <v>100</v>
      </c>
      <c r="F49" s="96"/>
      <c r="G49" s="82">
        <v>95</v>
      </c>
      <c r="H49" s="10">
        <v>250</v>
      </c>
      <c r="I49" s="97"/>
    </row>
    <row r="50" spans="1:9" ht="25.15" customHeight="1" x14ac:dyDescent="0.25">
      <c r="A50" s="90"/>
      <c r="B50" s="99"/>
      <c r="C50" s="59" t="s">
        <v>3</v>
      </c>
      <c r="D50" s="83" t="s">
        <v>100</v>
      </c>
      <c r="E50" s="83" t="s">
        <v>96</v>
      </c>
      <c r="F50" s="90"/>
      <c r="G50" s="56">
        <v>95</v>
      </c>
      <c r="H50" s="2">
        <v>250</v>
      </c>
      <c r="I50" s="57"/>
    </row>
    <row r="51" spans="1:9" ht="25.15" customHeight="1" x14ac:dyDescent="0.3">
      <c r="A51" s="16" t="s">
        <v>1</v>
      </c>
      <c r="B51" s="13" t="s">
        <v>2</v>
      </c>
      <c r="C51" s="25" t="s">
        <v>93</v>
      </c>
      <c r="D51" s="2" t="s">
        <v>96</v>
      </c>
      <c r="E51" s="2" t="s">
        <v>100</v>
      </c>
      <c r="F51" s="17" t="s">
        <v>12</v>
      </c>
      <c r="G51" s="16">
        <v>96</v>
      </c>
      <c r="H51" s="6">
        <v>233</v>
      </c>
      <c r="I51" s="9" t="s">
        <v>35</v>
      </c>
    </row>
    <row r="52" spans="1:9" ht="25.15" customHeight="1" x14ac:dyDescent="0.3">
      <c r="A52" s="6" t="s">
        <v>1</v>
      </c>
      <c r="B52" s="2" t="s">
        <v>2</v>
      </c>
      <c r="C52" s="15" t="s">
        <v>93</v>
      </c>
      <c r="D52" s="2" t="s">
        <v>96</v>
      </c>
      <c r="E52" s="2" t="s">
        <v>96</v>
      </c>
      <c r="F52" s="9" t="s">
        <v>12</v>
      </c>
      <c r="G52" s="6">
        <v>95</v>
      </c>
      <c r="H52" s="6" t="s">
        <v>36</v>
      </c>
      <c r="I52" s="9" t="s">
        <v>35</v>
      </c>
    </row>
    <row r="53" spans="1:9" ht="25.15" customHeight="1" x14ac:dyDescent="0.3">
      <c r="A53" s="6" t="s">
        <v>1</v>
      </c>
      <c r="B53" s="2" t="s">
        <v>2</v>
      </c>
      <c r="C53" s="15" t="s">
        <v>93</v>
      </c>
      <c r="D53" s="2" t="s">
        <v>96</v>
      </c>
      <c r="E53" s="2" t="s">
        <v>96</v>
      </c>
      <c r="F53" s="9" t="s">
        <v>12</v>
      </c>
      <c r="G53" s="6">
        <v>95</v>
      </c>
      <c r="H53" s="6" t="s">
        <v>36</v>
      </c>
      <c r="I53" s="9" t="s">
        <v>35</v>
      </c>
    </row>
    <row r="54" spans="1:9" ht="25.15" customHeight="1" x14ac:dyDescent="0.3">
      <c r="A54" s="6" t="s">
        <v>1</v>
      </c>
      <c r="B54" s="2" t="s">
        <v>2</v>
      </c>
      <c r="C54" s="18" t="s">
        <v>93</v>
      </c>
      <c r="D54" s="2" t="s">
        <v>96</v>
      </c>
      <c r="E54" s="2" t="s">
        <v>96</v>
      </c>
      <c r="F54" s="9" t="s">
        <v>12</v>
      </c>
      <c r="G54" s="6">
        <v>95</v>
      </c>
      <c r="H54" s="20" t="s">
        <v>36</v>
      </c>
      <c r="I54" s="9" t="s">
        <v>35</v>
      </c>
    </row>
    <row r="55" spans="1:9" ht="25.15" customHeight="1" x14ac:dyDescent="0.3">
      <c r="A55" s="6" t="s">
        <v>1</v>
      </c>
      <c r="B55" s="2" t="s">
        <v>2</v>
      </c>
      <c r="C55" s="15" t="s">
        <v>93</v>
      </c>
      <c r="D55" s="2" t="s">
        <v>96</v>
      </c>
      <c r="E55" s="2" t="s">
        <v>96</v>
      </c>
      <c r="F55" s="9" t="s">
        <v>9</v>
      </c>
      <c r="G55" s="6">
        <v>96</v>
      </c>
      <c r="H55" s="6" t="s">
        <v>36</v>
      </c>
      <c r="I55" s="9" t="s">
        <v>35</v>
      </c>
    </row>
    <row r="56" spans="1:9" ht="25.15" customHeight="1" x14ac:dyDescent="0.3">
      <c r="A56" s="6" t="s">
        <v>1</v>
      </c>
      <c r="B56" s="2" t="s">
        <v>2</v>
      </c>
      <c r="C56" s="15" t="s">
        <v>93</v>
      </c>
      <c r="D56" s="2" t="s">
        <v>96</v>
      </c>
      <c r="E56" s="2" t="s">
        <v>96</v>
      </c>
      <c r="F56" s="9" t="s">
        <v>9</v>
      </c>
      <c r="G56" s="6">
        <v>96</v>
      </c>
      <c r="H56" s="6" t="s">
        <v>36</v>
      </c>
      <c r="I56" s="9" t="s">
        <v>35</v>
      </c>
    </row>
    <row r="57" spans="1:9" ht="25.15" customHeight="1" x14ac:dyDescent="0.3">
      <c r="A57" s="6" t="s">
        <v>1</v>
      </c>
      <c r="B57" s="2" t="s">
        <v>2</v>
      </c>
      <c r="C57" s="15" t="s">
        <v>93</v>
      </c>
      <c r="D57" s="2" t="s">
        <v>96</v>
      </c>
      <c r="E57" s="2" t="s">
        <v>96</v>
      </c>
      <c r="F57" s="9" t="s">
        <v>9</v>
      </c>
      <c r="G57" s="6">
        <v>94</v>
      </c>
      <c r="H57" s="6" t="s">
        <v>36</v>
      </c>
      <c r="I57" s="9" t="s">
        <v>35</v>
      </c>
    </row>
    <row r="58" spans="1:9" ht="25.15" customHeight="1" x14ac:dyDescent="0.3">
      <c r="A58" s="20" t="s">
        <v>1</v>
      </c>
      <c r="B58" s="10" t="s">
        <v>2</v>
      </c>
      <c r="C58" s="18" t="s">
        <v>93</v>
      </c>
      <c r="D58" s="2" t="s">
        <v>96</v>
      </c>
      <c r="E58" s="2" t="s">
        <v>96</v>
      </c>
      <c r="F58" s="21" t="s">
        <v>9</v>
      </c>
      <c r="G58" s="20">
        <v>95</v>
      </c>
      <c r="H58" s="20" t="s">
        <v>36</v>
      </c>
      <c r="I58" s="21" t="s">
        <v>35</v>
      </c>
    </row>
    <row r="59" spans="1:9" ht="25.15" customHeight="1" x14ac:dyDescent="0.3">
      <c r="A59" s="20" t="s">
        <v>1</v>
      </c>
      <c r="B59" s="10" t="s">
        <v>2</v>
      </c>
      <c r="C59" s="18" t="s">
        <v>93</v>
      </c>
      <c r="D59" s="2" t="s">
        <v>96</v>
      </c>
      <c r="E59" s="2" t="s">
        <v>96</v>
      </c>
      <c r="F59" s="21" t="s">
        <v>9</v>
      </c>
      <c r="G59" s="20">
        <v>95</v>
      </c>
      <c r="H59" s="20" t="s">
        <v>36</v>
      </c>
      <c r="I59" s="21" t="s">
        <v>35</v>
      </c>
    </row>
    <row r="60" spans="1:9" ht="25.15" customHeight="1" x14ac:dyDescent="0.3">
      <c r="A60" s="6" t="s">
        <v>1</v>
      </c>
      <c r="B60" s="2" t="s">
        <v>2</v>
      </c>
      <c r="C60" s="15" t="s">
        <v>93</v>
      </c>
      <c r="D60" s="2" t="s">
        <v>96</v>
      </c>
      <c r="E60" s="2" t="s">
        <v>96</v>
      </c>
      <c r="F60" s="9" t="s">
        <v>9</v>
      </c>
      <c r="G60" s="6">
        <v>95</v>
      </c>
      <c r="H60" s="6" t="s">
        <v>36</v>
      </c>
      <c r="I60" s="9" t="s">
        <v>35</v>
      </c>
    </row>
    <row r="61" spans="1:9" ht="25.15" customHeight="1" x14ac:dyDescent="0.3">
      <c r="A61" s="3" t="s">
        <v>1</v>
      </c>
      <c r="B61" s="4" t="s">
        <v>94</v>
      </c>
      <c r="C61" s="23" t="s">
        <v>93</v>
      </c>
      <c r="D61" s="2" t="s">
        <v>96</v>
      </c>
      <c r="E61" s="2" t="s">
        <v>96</v>
      </c>
      <c r="F61" s="9" t="s">
        <v>12</v>
      </c>
      <c r="G61" s="3">
        <v>105</v>
      </c>
      <c r="H61" s="6" t="s">
        <v>36</v>
      </c>
      <c r="I61" s="9" t="s">
        <v>37</v>
      </c>
    </row>
    <row r="62" spans="1:9" ht="25.15" customHeight="1" x14ac:dyDescent="0.3">
      <c r="A62" s="6" t="s">
        <v>1</v>
      </c>
      <c r="B62" s="2" t="s">
        <v>2</v>
      </c>
      <c r="C62" s="15" t="s">
        <v>3</v>
      </c>
      <c r="D62" s="2" t="s">
        <v>96</v>
      </c>
      <c r="E62" s="2" t="s">
        <v>96</v>
      </c>
      <c r="F62" s="9" t="s">
        <v>12</v>
      </c>
      <c r="G62" s="6">
        <v>105.5</v>
      </c>
      <c r="H62" s="6" t="s">
        <v>36</v>
      </c>
      <c r="I62" s="9" t="s">
        <v>37</v>
      </c>
    </row>
    <row r="63" spans="1:9" ht="25.15" customHeight="1" x14ac:dyDescent="0.3">
      <c r="A63" s="6" t="s">
        <v>1</v>
      </c>
      <c r="B63" s="2" t="s">
        <v>2</v>
      </c>
      <c r="C63" s="15" t="s">
        <v>93</v>
      </c>
      <c r="D63" s="2" t="s">
        <v>96</v>
      </c>
      <c r="E63" s="2" t="s">
        <v>96</v>
      </c>
      <c r="F63" s="9" t="s">
        <v>9</v>
      </c>
      <c r="G63" s="6">
        <v>105</v>
      </c>
      <c r="H63" s="6" t="s">
        <v>36</v>
      </c>
      <c r="I63" s="9" t="s">
        <v>37</v>
      </c>
    </row>
    <row r="64" spans="1:9" ht="25.15" customHeight="1" x14ac:dyDescent="0.3">
      <c r="A64" s="6" t="s">
        <v>1</v>
      </c>
      <c r="B64" s="2" t="s">
        <v>94</v>
      </c>
      <c r="C64" s="15" t="s">
        <v>93</v>
      </c>
      <c r="D64" s="2" t="s">
        <v>96</v>
      </c>
      <c r="E64" s="2" t="s">
        <v>96</v>
      </c>
      <c r="F64" s="9" t="s">
        <v>9</v>
      </c>
      <c r="G64" s="6">
        <v>106</v>
      </c>
      <c r="H64" s="20" t="s">
        <v>36</v>
      </c>
      <c r="I64" s="9" t="s">
        <v>52</v>
      </c>
    </row>
    <row r="65" spans="1:9" ht="25.15" customHeight="1" x14ac:dyDescent="0.3">
      <c r="A65" s="6" t="s">
        <v>1</v>
      </c>
      <c r="B65" s="2" t="s">
        <v>2</v>
      </c>
      <c r="C65" s="15" t="s">
        <v>93</v>
      </c>
      <c r="D65" s="2" t="s">
        <v>96</v>
      </c>
      <c r="E65" s="2" t="s">
        <v>96</v>
      </c>
      <c r="F65" s="9" t="s">
        <v>12</v>
      </c>
      <c r="G65" s="6">
        <v>105</v>
      </c>
      <c r="H65" s="20" t="s">
        <v>36</v>
      </c>
      <c r="I65" s="9" t="s">
        <v>37</v>
      </c>
    </row>
    <row r="66" spans="1:9" ht="25.15" customHeight="1" x14ac:dyDescent="0.3">
      <c r="A66" s="6" t="s">
        <v>1</v>
      </c>
      <c r="B66" s="2" t="s">
        <v>2</v>
      </c>
      <c r="C66" s="15" t="s">
        <v>93</v>
      </c>
      <c r="D66" s="2" t="s">
        <v>96</v>
      </c>
      <c r="E66" s="2" t="s">
        <v>96</v>
      </c>
      <c r="F66" s="9" t="s">
        <v>12</v>
      </c>
      <c r="G66" s="6">
        <v>106</v>
      </c>
      <c r="H66" s="6" t="s">
        <v>36</v>
      </c>
      <c r="I66" s="9" t="s">
        <v>37</v>
      </c>
    </row>
    <row r="67" spans="1:9" ht="25.15" customHeight="1" x14ac:dyDescent="0.3">
      <c r="A67" s="20" t="s">
        <v>1</v>
      </c>
      <c r="B67" s="10" t="s">
        <v>2</v>
      </c>
      <c r="C67" s="18" t="s">
        <v>93</v>
      </c>
      <c r="D67" s="2" t="s">
        <v>96</v>
      </c>
      <c r="E67" s="2" t="s">
        <v>96</v>
      </c>
      <c r="F67" s="21" t="s">
        <v>9</v>
      </c>
      <c r="G67" s="20">
        <v>104</v>
      </c>
      <c r="H67" s="6" t="s">
        <v>36</v>
      </c>
      <c r="I67" s="9" t="s">
        <v>37</v>
      </c>
    </row>
    <row r="68" spans="1:9" ht="25.15" customHeight="1" x14ac:dyDescent="0.3">
      <c r="A68" s="26" t="s">
        <v>32</v>
      </c>
      <c r="B68" s="2" t="s">
        <v>2</v>
      </c>
      <c r="C68" s="15" t="s">
        <v>93</v>
      </c>
      <c r="D68" s="2" t="s">
        <v>96</v>
      </c>
      <c r="E68" s="2" t="s">
        <v>96</v>
      </c>
      <c r="F68" s="30" t="s">
        <v>9</v>
      </c>
      <c r="G68" s="28">
        <v>105</v>
      </c>
      <c r="H68" s="28" t="s">
        <v>36</v>
      </c>
      <c r="I68" s="30" t="s">
        <v>82</v>
      </c>
    </row>
    <row r="69" spans="1:9" ht="25.15" customHeight="1" x14ac:dyDescent="0.3">
      <c r="A69" s="3" t="s">
        <v>1</v>
      </c>
      <c r="B69" s="4" t="s">
        <v>2</v>
      </c>
      <c r="C69" s="23" t="s">
        <v>93</v>
      </c>
      <c r="D69" s="2" t="s">
        <v>100</v>
      </c>
      <c r="E69" s="2" t="s">
        <v>100</v>
      </c>
      <c r="F69" s="5" t="s">
        <v>12</v>
      </c>
      <c r="G69" s="3">
        <v>107</v>
      </c>
      <c r="H69" s="6" t="s">
        <v>36</v>
      </c>
      <c r="I69" s="9" t="s">
        <v>61</v>
      </c>
    </row>
    <row r="70" spans="1:9" ht="25.15" customHeight="1" x14ac:dyDescent="0.3">
      <c r="A70" s="6" t="s">
        <v>1</v>
      </c>
      <c r="B70" s="2" t="s">
        <v>2</v>
      </c>
      <c r="C70" s="15" t="s">
        <v>93</v>
      </c>
      <c r="D70" s="2" t="s">
        <v>100</v>
      </c>
      <c r="E70" s="2" t="s">
        <v>100</v>
      </c>
      <c r="F70" s="9" t="s">
        <v>9</v>
      </c>
      <c r="G70" s="6">
        <v>106</v>
      </c>
      <c r="H70" s="20" t="s">
        <v>36</v>
      </c>
      <c r="I70" s="9" t="s">
        <v>61</v>
      </c>
    </row>
    <row r="71" spans="1:9" ht="25.15" customHeight="1" x14ac:dyDescent="0.3">
      <c r="A71" s="26" t="s">
        <v>32</v>
      </c>
      <c r="B71" s="2" t="s">
        <v>2</v>
      </c>
      <c r="C71" s="15" t="s">
        <v>93</v>
      </c>
      <c r="D71" s="2" t="s">
        <v>100</v>
      </c>
      <c r="E71" s="2" t="s">
        <v>100</v>
      </c>
      <c r="F71" s="27" t="s">
        <v>9</v>
      </c>
      <c r="G71" s="26">
        <v>95</v>
      </c>
      <c r="H71" s="26" t="s">
        <v>33</v>
      </c>
      <c r="I71" s="27" t="s">
        <v>34</v>
      </c>
    </row>
    <row r="72" spans="1:9" ht="25.15" customHeight="1" x14ac:dyDescent="0.25">
      <c r="A72" s="90"/>
      <c r="B72" s="99"/>
      <c r="C72" s="59" t="s">
        <v>93</v>
      </c>
      <c r="D72" s="83" t="s">
        <v>100</v>
      </c>
      <c r="E72" s="83" t="s">
        <v>96</v>
      </c>
      <c r="F72" s="90"/>
      <c r="G72" s="56">
        <v>105</v>
      </c>
      <c r="H72" s="2">
        <v>250</v>
      </c>
      <c r="I72" s="57"/>
    </row>
    <row r="73" spans="1:9" ht="25.15" customHeight="1" x14ac:dyDescent="0.25">
      <c r="A73" s="90"/>
      <c r="B73" s="99"/>
      <c r="C73" s="59" t="s">
        <v>93</v>
      </c>
      <c r="D73" s="83" t="s">
        <v>100</v>
      </c>
      <c r="E73" s="83" t="s">
        <v>96</v>
      </c>
      <c r="F73" s="90"/>
      <c r="G73" s="56">
        <v>95</v>
      </c>
      <c r="H73" s="2">
        <v>250</v>
      </c>
      <c r="I73" s="57"/>
    </row>
    <row r="74" spans="1:9" ht="25.15" customHeight="1" x14ac:dyDescent="0.3">
      <c r="A74" s="12" t="s">
        <v>15</v>
      </c>
      <c r="B74" s="10" t="s">
        <v>2</v>
      </c>
      <c r="C74" s="18" t="s">
        <v>93</v>
      </c>
      <c r="D74" s="10" t="s">
        <v>96</v>
      </c>
      <c r="E74" s="10" t="s">
        <v>96</v>
      </c>
      <c r="F74" s="11" t="s">
        <v>9</v>
      </c>
      <c r="G74" s="12">
        <v>106</v>
      </c>
      <c r="H74" s="12" t="s">
        <v>29</v>
      </c>
      <c r="I74" s="11" t="s">
        <v>46</v>
      </c>
    </row>
    <row r="75" spans="1:9" ht="25.15" customHeight="1" x14ac:dyDescent="0.3">
      <c r="A75" s="8" t="s">
        <v>15</v>
      </c>
      <c r="B75" s="2" t="s">
        <v>94</v>
      </c>
      <c r="C75" s="15" t="s">
        <v>93</v>
      </c>
      <c r="D75" s="2" t="s">
        <v>96</v>
      </c>
      <c r="E75" s="2" t="s">
        <v>96</v>
      </c>
      <c r="F75" s="19" t="s">
        <v>12</v>
      </c>
      <c r="G75" s="8">
        <v>125.5</v>
      </c>
      <c r="H75" s="8" t="s">
        <v>29</v>
      </c>
      <c r="I75" s="19" t="s">
        <v>46</v>
      </c>
    </row>
    <row r="76" spans="1:9" ht="25.15" customHeight="1" x14ac:dyDescent="0.3">
      <c r="A76" s="95" t="s">
        <v>15</v>
      </c>
      <c r="B76" s="60" t="s">
        <v>94</v>
      </c>
      <c r="C76" s="105" t="s">
        <v>93</v>
      </c>
      <c r="D76" s="60" t="s">
        <v>100</v>
      </c>
      <c r="E76" s="60" t="s">
        <v>100</v>
      </c>
      <c r="F76" s="109" t="s">
        <v>4</v>
      </c>
      <c r="G76" s="95">
        <v>199.5</v>
      </c>
      <c r="H76" s="95">
        <v>242</v>
      </c>
      <c r="I76" s="109" t="s">
        <v>49</v>
      </c>
    </row>
    <row r="77" spans="1:9" s="39" customFormat="1" ht="25.15" customHeight="1" x14ac:dyDescent="0.25">
      <c r="A77" s="38"/>
      <c r="B77" s="46"/>
      <c r="C77" s="47" t="s">
        <v>93</v>
      </c>
      <c r="D77" s="44" t="s">
        <v>100</v>
      </c>
      <c r="E77" s="44" t="s">
        <v>96</v>
      </c>
      <c r="F77" s="38"/>
      <c r="G77" s="45">
        <v>271</v>
      </c>
      <c r="H77" s="37">
        <v>300</v>
      </c>
      <c r="I77" s="36"/>
    </row>
    <row r="78" spans="1:9" ht="25.15" customHeight="1" x14ac:dyDescent="0.3">
      <c r="A78" s="93" t="s">
        <v>15</v>
      </c>
      <c r="B78" s="37" t="s">
        <v>94</v>
      </c>
      <c r="C78" s="103" t="s">
        <v>93</v>
      </c>
      <c r="D78" s="37" t="s">
        <v>96</v>
      </c>
      <c r="E78" s="37" t="s">
        <v>96</v>
      </c>
      <c r="F78" s="108" t="s">
        <v>9</v>
      </c>
      <c r="G78" s="93"/>
      <c r="H78" s="93" t="s">
        <v>29</v>
      </c>
      <c r="I78" s="108" t="s">
        <v>46</v>
      </c>
    </row>
    <row r="79" spans="1:9" ht="25.15" customHeight="1" x14ac:dyDescent="0.3">
      <c r="A79" s="93" t="s">
        <v>15</v>
      </c>
      <c r="B79" s="37" t="s">
        <v>94</v>
      </c>
      <c r="C79" s="103" t="s">
        <v>93</v>
      </c>
      <c r="D79" s="37" t="s">
        <v>96</v>
      </c>
      <c r="E79" s="37" t="s">
        <v>96</v>
      </c>
      <c r="F79" s="108" t="s">
        <v>9</v>
      </c>
      <c r="G79" s="93"/>
      <c r="H79" s="93" t="s">
        <v>29</v>
      </c>
      <c r="I79" s="108" t="s">
        <v>46</v>
      </c>
    </row>
    <row r="80" spans="1:9" ht="25.15" customHeight="1" x14ac:dyDescent="0.3">
      <c r="A80" s="93" t="s">
        <v>15</v>
      </c>
      <c r="B80" s="37" t="s">
        <v>94</v>
      </c>
      <c r="C80" s="103" t="s">
        <v>93</v>
      </c>
      <c r="D80" s="37" t="s">
        <v>100</v>
      </c>
      <c r="E80" s="37" t="s">
        <v>100</v>
      </c>
      <c r="F80" s="108" t="s">
        <v>12</v>
      </c>
      <c r="G80" s="93">
        <v>163</v>
      </c>
      <c r="H80" s="93" t="s">
        <v>29</v>
      </c>
      <c r="I80" s="108" t="s">
        <v>30</v>
      </c>
    </row>
    <row r="81" spans="1:9" ht="25.15" customHeight="1" x14ac:dyDescent="0.3">
      <c r="A81" s="93" t="s">
        <v>15</v>
      </c>
      <c r="B81" s="37" t="s">
        <v>94</v>
      </c>
      <c r="C81" s="103" t="s">
        <v>93</v>
      </c>
      <c r="D81" s="37" t="s">
        <v>100</v>
      </c>
      <c r="E81" s="37" t="s">
        <v>100</v>
      </c>
      <c r="F81" s="108" t="s">
        <v>9</v>
      </c>
      <c r="G81" s="93">
        <v>165</v>
      </c>
      <c r="H81" s="93">
        <v>242</v>
      </c>
      <c r="I81" s="108" t="s">
        <v>47</v>
      </c>
    </row>
    <row r="82" spans="1:9" ht="25.15" customHeight="1" x14ac:dyDescent="0.3">
      <c r="A82" s="93" t="s">
        <v>15</v>
      </c>
      <c r="B82" s="37" t="s">
        <v>94</v>
      </c>
      <c r="C82" s="103" t="s">
        <v>93</v>
      </c>
      <c r="D82" s="37" t="s">
        <v>100</v>
      </c>
      <c r="E82" s="37" t="s">
        <v>100</v>
      </c>
      <c r="F82" s="108" t="s">
        <v>13</v>
      </c>
      <c r="G82" s="93">
        <v>161</v>
      </c>
      <c r="H82" s="93" t="s">
        <v>29</v>
      </c>
      <c r="I82" s="108" t="s">
        <v>46</v>
      </c>
    </row>
    <row r="83" spans="1:9" ht="25.15" customHeight="1" x14ac:dyDescent="0.3">
      <c r="A83" s="93" t="s">
        <v>15</v>
      </c>
      <c r="B83" s="37" t="s">
        <v>94</v>
      </c>
      <c r="C83" s="103" t="s">
        <v>93</v>
      </c>
      <c r="D83" s="37" t="s">
        <v>100</v>
      </c>
      <c r="E83" s="37" t="s">
        <v>100</v>
      </c>
      <c r="F83" s="130" t="s">
        <v>13</v>
      </c>
      <c r="G83" s="93">
        <v>185.5</v>
      </c>
      <c r="H83" s="93" t="s">
        <v>29</v>
      </c>
      <c r="I83" s="108" t="s">
        <v>45</v>
      </c>
    </row>
    <row r="84" spans="1:9" s="33" customFormat="1" ht="25.15" customHeight="1" x14ac:dyDescent="0.3">
      <c r="A84" s="93" t="s">
        <v>15</v>
      </c>
      <c r="B84" s="44" t="s">
        <v>94</v>
      </c>
      <c r="C84" s="47" t="s">
        <v>93</v>
      </c>
      <c r="D84" s="44" t="s">
        <v>100</v>
      </c>
      <c r="E84" s="44" t="s">
        <v>100</v>
      </c>
      <c r="F84" s="108" t="s">
        <v>4</v>
      </c>
      <c r="G84" s="93">
        <v>200</v>
      </c>
      <c r="H84" s="93" t="s">
        <v>29</v>
      </c>
      <c r="I84" s="108" t="s">
        <v>42</v>
      </c>
    </row>
    <row r="85" spans="1:9" ht="25.15" customHeight="1" x14ac:dyDescent="0.3">
      <c r="A85" s="93" t="s">
        <v>15</v>
      </c>
      <c r="B85" s="37" t="s">
        <v>94</v>
      </c>
      <c r="C85" s="103" t="s">
        <v>93</v>
      </c>
      <c r="D85" s="37" t="s">
        <v>100</v>
      </c>
      <c r="E85" s="37" t="s">
        <v>100</v>
      </c>
      <c r="F85" s="108" t="s">
        <v>4</v>
      </c>
      <c r="G85" s="93">
        <v>201.5</v>
      </c>
      <c r="H85" s="93" t="s">
        <v>29</v>
      </c>
      <c r="I85" s="108" t="s">
        <v>41</v>
      </c>
    </row>
    <row r="86" spans="1:9" ht="25.15" customHeight="1" x14ac:dyDescent="0.3">
      <c r="A86" s="93" t="s">
        <v>15</v>
      </c>
      <c r="B86" s="37" t="s">
        <v>94</v>
      </c>
      <c r="C86" s="103" t="s">
        <v>93</v>
      </c>
      <c r="D86" s="37" t="s">
        <v>100</v>
      </c>
      <c r="E86" s="37" t="s">
        <v>100</v>
      </c>
      <c r="F86" s="108" t="s">
        <v>4</v>
      </c>
      <c r="G86" s="93">
        <v>197</v>
      </c>
      <c r="H86" s="93">
        <v>242</v>
      </c>
      <c r="I86" s="108" t="s">
        <v>31</v>
      </c>
    </row>
    <row r="87" spans="1:9" ht="25.15" customHeight="1" x14ac:dyDescent="0.3">
      <c r="A87" s="93" t="s">
        <v>15</v>
      </c>
      <c r="B87" s="37" t="s">
        <v>94</v>
      </c>
      <c r="C87" s="103" t="s">
        <v>93</v>
      </c>
      <c r="D87" s="37" t="s">
        <v>100</v>
      </c>
      <c r="E87" s="37" t="s">
        <v>100</v>
      </c>
      <c r="F87" s="108" t="s">
        <v>4</v>
      </c>
      <c r="G87" s="93">
        <v>197</v>
      </c>
      <c r="H87" s="93">
        <v>242</v>
      </c>
      <c r="I87" s="108" t="s">
        <v>31</v>
      </c>
    </row>
    <row r="88" spans="1:9" ht="25.15" customHeight="1" x14ac:dyDescent="0.3">
      <c r="A88" s="93" t="s">
        <v>15</v>
      </c>
      <c r="B88" s="37" t="s">
        <v>94</v>
      </c>
      <c r="C88" s="103" t="s">
        <v>93</v>
      </c>
      <c r="D88" s="37" t="s">
        <v>100</v>
      </c>
      <c r="E88" s="37" t="s">
        <v>100</v>
      </c>
      <c r="F88" s="108" t="s">
        <v>4</v>
      </c>
      <c r="G88" s="93">
        <v>195</v>
      </c>
      <c r="H88" s="93">
        <v>242</v>
      </c>
      <c r="I88" s="108" t="s">
        <v>48</v>
      </c>
    </row>
    <row r="89" spans="1:9" ht="25.15" customHeight="1" x14ac:dyDescent="0.3">
      <c r="A89" s="93" t="s">
        <v>15</v>
      </c>
      <c r="B89" s="37" t="s">
        <v>2</v>
      </c>
      <c r="C89" s="103" t="s">
        <v>93</v>
      </c>
      <c r="D89" s="37" t="s">
        <v>100</v>
      </c>
      <c r="E89" s="37" t="s">
        <v>100</v>
      </c>
      <c r="F89" s="108" t="s">
        <v>13</v>
      </c>
      <c r="G89" s="93">
        <v>201</v>
      </c>
      <c r="H89" s="93" t="s">
        <v>29</v>
      </c>
      <c r="I89" s="108" t="s">
        <v>41</v>
      </c>
    </row>
    <row r="90" spans="1:9" ht="25.15" customHeight="1" x14ac:dyDescent="0.3">
      <c r="A90" s="93" t="s">
        <v>15</v>
      </c>
      <c r="B90" s="37" t="s">
        <v>2</v>
      </c>
      <c r="C90" s="103" t="s">
        <v>93</v>
      </c>
      <c r="D90" s="37" t="s">
        <v>96</v>
      </c>
      <c r="E90" s="37" t="s">
        <v>96</v>
      </c>
      <c r="F90" s="108" t="s">
        <v>13</v>
      </c>
      <c r="G90" s="93">
        <v>200</v>
      </c>
      <c r="H90" s="93">
        <v>242</v>
      </c>
      <c r="I90" s="108" t="s">
        <v>42</v>
      </c>
    </row>
    <row r="91" spans="1:9" ht="25.15" customHeight="1" x14ac:dyDescent="0.3">
      <c r="A91" s="93" t="s">
        <v>15</v>
      </c>
      <c r="B91" s="37" t="s">
        <v>2</v>
      </c>
      <c r="C91" s="103" t="s">
        <v>93</v>
      </c>
      <c r="D91" s="37" t="s">
        <v>96</v>
      </c>
      <c r="E91" s="37" t="s">
        <v>96</v>
      </c>
      <c r="F91" s="108" t="s">
        <v>4</v>
      </c>
      <c r="G91" s="93">
        <v>199</v>
      </c>
      <c r="H91" s="93">
        <v>242</v>
      </c>
      <c r="I91" s="108" t="s">
        <v>53</v>
      </c>
    </row>
    <row r="92" spans="1:9" ht="25.15" customHeight="1" x14ac:dyDescent="0.25">
      <c r="A92" s="38"/>
      <c r="B92" s="46"/>
      <c r="C92" s="47" t="s">
        <v>93</v>
      </c>
      <c r="D92" s="44"/>
      <c r="E92" s="44"/>
      <c r="F92" s="38"/>
      <c r="G92" s="45">
        <v>1185</v>
      </c>
      <c r="H92" s="37">
        <v>300</v>
      </c>
      <c r="I92" s="36"/>
    </row>
    <row r="93" spans="1:9" ht="25.15" customHeight="1" x14ac:dyDescent="0.25">
      <c r="A93" s="38"/>
      <c r="B93" s="46"/>
      <c r="C93" s="47" t="s">
        <v>93</v>
      </c>
      <c r="D93" s="44" t="s">
        <v>96</v>
      </c>
      <c r="E93" s="44" t="s">
        <v>96</v>
      </c>
      <c r="F93" s="38"/>
      <c r="G93" s="45">
        <v>1185</v>
      </c>
      <c r="H93" s="37">
        <v>300</v>
      </c>
      <c r="I93" s="36"/>
    </row>
    <row r="94" spans="1:9" ht="25.15" customHeight="1" x14ac:dyDescent="0.25">
      <c r="A94" s="38"/>
      <c r="B94" s="46"/>
      <c r="C94" s="47" t="s">
        <v>93</v>
      </c>
      <c r="D94" s="44"/>
      <c r="E94" s="44"/>
      <c r="F94" s="38"/>
      <c r="G94" s="45">
        <v>763</v>
      </c>
      <c r="H94" s="37">
        <v>300</v>
      </c>
      <c r="I94" s="36"/>
    </row>
    <row r="95" spans="1:9" ht="25.15" customHeight="1" x14ac:dyDescent="0.25">
      <c r="A95" s="147"/>
      <c r="B95" s="148"/>
      <c r="C95" s="149" t="s">
        <v>93</v>
      </c>
      <c r="D95" s="150"/>
      <c r="E95" s="150"/>
      <c r="F95" s="147"/>
      <c r="G95" s="146">
        <v>763</v>
      </c>
      <c r="H95" s="150">
        <v>300</v>
      </c>
      <c r="I95" s="147"/>
    </row>
    <row r="96" spans="1:9" ht="25.15" customHeight="1" x14ac:dyDescent="0.3">
      <c r="A96" s="146"/>
      <c r="B96" s="150"/>
      <c r="C96" s="149" t="s">
        <v>3</v>
      </c>
      <c r="D96" s="150" t="s">
        <v>96</v>
      </c>
      <c r="E96" s="150" t="s">
        <v>96</v>
      </c>
      <c r="F96" s="151"/>
      <c r="G96" s="146">
        <v>95</v>
      </c>
      <c r="H96" s="146">
        <v>250</v>
      </c>
      <c r="I96" s="151"/>
    </row>
    <row r="97" spans="1:9" ht="25.15" customHeight="1" x14ac:dyDescent="0.25">
      <c r="A97" s="38"/>
      <c r="B97" s="46"/>
      <c r="C97" s="47" t="s">
        <v>3</v>
      </c>
      <c r="D97" s="44" t="s">
        <v>96</v>
      </c>
      <c r="E97" s="44" t="s">
        <v>96</v>
      </c>
      <c r="F97" s="38"/>
      <c r="G97" s="45">
        <v>95</v>
      </c>
      <c r="H97" s="37">
        <v>250</v>
      </c>
      <c r="I97" s="36"/>
    </row>
    <row r="98" spans="1:9" ht="25.15" customHeight="1" x14ac:dyDescent="0.25">
      <c r="A98" s="38"/>
      <c r="B98" s="46"/>
      <c r="C98" s="47" t="s">
        <v>3</v>
      </c>
      <c r="D98" s="44" t="s">
        <v>96</v>
      </c>
      <c r="E98" s="44" t="s">
        <v>96</v>
      </c>
      <c r="F98" s="38"/>
      <c r="G98" s="45">
        <v>95</v>
      </c>
      <c r="H98" s="37">
        <v>250</v>
      </c>
      <c r="I98" s="36"/>
    </row>
    <row r="99" spans="1:9" ht="25.15" customHeight="1" x14ac:dyDescent="0.25">
      <c r="A99" s="38"/>
      <c r="B99" s="46"/>
      <c r="C99" s="47" t="s">
        <v>3</v>
      </c>
      <c r="D99" s="44" t="s">
        <v>96</v>
      </c>
      <c r="E99" s="44" t="s">
        <v>96</v>
      </c>
      <c r="F99" s="38"/>
      <c r="G99" s="45">
        <v>95</v>
      </c>
      <c r="H99" s="37">
        <v>250</v>
      </c>
      <c r="I99" s="36"/>
    </row>
    <row r="100" spans="1:9" ht="25.15" customHeight="1" x14ac:dyDescent="0.25">
      <c r="A100" s="38"/>
      <c r="B100" s="46"/>
      <c r="C100" s="47" t="s">
        <v>3</v>
      </c>
      <c r="D100" s="44" t="s">
        <v>96</v>
      </c>
      <c r="E100" s="44" t="s">
        <v>96</v>
      </c>
      <c r="F100" s="38"/>
      <c r="G100" s="45">
        <v>95</v>
      </c>
      <c r="H100" s="37">
        <v>250</v>
      </c>
      <c r="I100" s="36"/>
    </row>
    <row r="101" spans="1:9" ht="25.15" customHeight="1" x14ac:dyDescent="0.25">
      <c r="A101" s="38"/>
      <c r="B101" s="46"/>
      <c r="C101" s="47" t="s">
        <v>3</v>
      </c>
      <c r="D101" s="44" t="s">
        <v>96</v>
      </c>
      <c r="E101" s="44" t="s">
        <v>96</v>
      </c>
      <c r="F101" s="38"/>
      <c r="G101" s="45">
        <v>95</v>
      </c>
      <c r="H101" s="37">
        <v>250</v>
      </c>
      <c r="I101" s="36"/>
    </row>
    <row r="102" spans="1:9" ht="25.15" customHeight="1" x14ac:dyDescent="0.25">
      <c r="A102" s="38"/>
      <c r="B102" s="46"/>
      <c r="C102" s="47" t="s">
        <v>3</v>
      </c>
      <c r="D102" s="44" t="s">
        <v>96</v>
      </c>
      <c r="E102" s="44" t="s">
        <v>96</v>
      </c>
      <c r="F102" s="38"/>
      <c r="G102" s="45">
        <v>95</v>
      </c>
      <c r="H102" s="37">
        <v>250</v>
      </c>
      <c r="I102" s="36"/>
    </row>
    <row r="103" spans="1:9" ht="25.15" customHeight="1" x14ac:dyDescent="0.25">
      <c r="A103" s="38"/>
      <c r="B103" s="46"/>
      <c r="C103" s="47" t="s">
        <v>3</v>
      </c>
      <c r="D103" s="44" t="s">
        <v>96</v>
      </c>
      <c r="E103" s="44" t="s">
        <v>96</v>
      </c>
      <c r="F103" s="38"/>
      <c r="G103" s="45">
        <v>95</v>
      </c>
      <c r="H103" s="37">
        <v>250</v>
      </c>
      <c r="I103" s="36"/>
    </row>
    <row r="104" spans="1:9" ht="25.15" customHeight="1" x14ac:dyDescent="0.25">
      <c r="A104" s="38"/>
      <c r="B104" s="46"/>
      <c r="C104" s="47" t="s">
        <v>3</v>
      </c>
      <c r="D104" s="44" t="s">
        <v>96</v>
      </c>
      <c r="E104" s="44" t="s">
        <v>96</v>
      </c>
      <c r="F104" s="38"/>
      <c r="G104" s="45">
        <v>95</v>
      </c>
      <c r="H104" s="37">
        <v>250</v>
      </c>
      <c r="I104" s="36"/>
    </row>
    <row r="105" spans="1:9" ht="25.15" customHeight="1" x14ac:dyDescent="0.25">
      <c r="A105" s="38"/>
      <c r="B105" s="46"/>
      <c r="C105" s="47" t="s">
        <v>3</v>
      </c>
      <c r="D105" s="44" t="s">
        <v>96</v>
      </c>
      <c r="E105" s="44" t="s">
        <v>96</v>
      </c>
      <c r="F105" s="38"/>
      <c r="G105" s="45">
        <v>95</v>
      </c>
      <c r="H105" s="37">
        <v>250</v>
      </c>
      <c r="I105" s="36"/>
    </row>
    <row r="106" spans="1:9" ht="25.15" customHeight="1" x14ac:dyDescent="0.25">
      <c r="A106" s="38"/>
      <c r="B106" s="46"/>
      <c r="C106" s="47" t="s">
        <v>3</v>
      </c>
      <c r="D106" s="44" t="s">
        <v>96</v>
      </c>
      <c r="E106" s="44" t="s">
        <v>96</v>
      </c>
      <c r="F106" s="38"/>
      <c r="G106" s="45">
        <v>105</v>
      </c>
      <c r="H106" s="37">
        <v>250</v>
      </c>
      <c r="I106" s="36"/>
    </row>
    <row r="107" spans="1:9" ht="25.15" customHeight="1" x14ac:dyDescent="0.25">
      <c r="A107" s="38"/>
      <c r="B107" s="46"/>
      <c r="C107" s="47" t="s">
        <v>3</v>
      </c>
      <c r="D107" s="44" t="s">
        <v>96</v>
      </c>
      <c r="E107" s="44" t="s">
        <v>96</v>
      </c>
      <c r="F107" s="38"/>
      <c r="G107" s="45">
        <v>105</v>
      </c>
      <c r="H107" s="37">
        <v>250</v>
      </c>
      <c r="I107" s="36"/>
    </row>
    <row r="108" spans="1:9" ht="25.15" customHeight="1" x14ac:dyDescent="0.25">
      <c r="A108" s="38"/>
      <c r="B108" s="46"/>
      <c r="C108" s="47" t="s">
        <v>3</v>
      </c>
      <c r="D108" s="44" t="s">
        <v>96</v>
      </c>
      <c r="E108" s="44" t="s">
        <v>96</v>
      </c>
      <c r="F108" s="38"/>
      <c r="G108" s="45">
        <v>105</v>
      </c>
      <c r="H108" s="37">
        <v>250</v>
      </c>
      <c r="I108" s="36"/>
    </row>
    <row r="109" spans="1:9" ht="25.15" customHeight="1" x14ac:dyDescent="0.25">
      <c r="A109" s="38"/>
      <c r="B109" s="46"/>
      <c r="C109" s="47" t="s">
        <v>3</v>
      </c>
      <c r="D109" s="44" t="s">
        <v>96</v>
      </c>
      <c r="E109" s="44" t="s">
        <v>96</v>
      </c>
      <c r="F109" s="38"/>
      <c r="G109" s="45">
        <v>105</v>
      </c>
      <c r="H109" s="37">
        <v>250</v>
      </c>
      <c r="I109" s="36"/>
    </row>
    <row r="110" spans="1:9" ht="25.15" customHeight="1" x14ac:dyDescent="0.25">
      <c r="A110" s="38"/>
      <c r="B110" s="46"/>
      <c r="C110" s="47" t="s">
        <v>3</v>
      </c>
      <c r="D110" s="44" t="s">
        <v>96</v>
      </c>
      <c r="E110" s="44" t="s">
        <v>96</v>
      </c>
      <c r="F110" s="38"/>
      <c r="G110" s="45">
        <v>105</v>
      </c>
      <c r="H110" s="37">
        <v>250</v>
      </c>
      <c r="I110" s="36"/>
    </row>
    <row r="111" spans="1:9" ht="25.15" customHeight="1" x14ac:dyDescent="0.25">
      <c r="A111" s="38"/>
      <c r="B111" s="46"/>
      <c r="C111" s="47" t="s">
        <v>3</v>
      </c>
      <c r="D111" s="44" t="s">
        <v>96</v>
      </c>
      <c r="E111" s="44" t="s">
        <v>96</v>
      </c>
      <c r="F111" s="38"/>
      <c r="G111" s="45">
        <v>105</v>
      </c>
      <c r="H111" s="37">
        <v>250</v>
      </c>
      <c r="I111" s="36"/>
    </row>
    <row r="112" spans="1:9" ht="25.15" customHeight="1" x14ac:dyDescent="0.25">
      <c r="A112" s="38"/>
      <c r="B112" s="46"/>
      <c r="C112" s="47" t="s">
        <v>3</v>
      </c>
      <c r="D112" s="44" t="s">
        <v>96</v>
      </c>
      <c r="E112" s="44" t="s">
        <v>96</v>
      </c>
      <c r="F112" s="38"/>
      <c r="G112" s="45">
        <v>105</v>
      </c>
      <c r="H112" s="37">
        <v>250</v>
      </c>
      <c r="I112" s="36"/>
    </row>
    <row r="113" spans="1:9" ht="25.15" customHeight="1" x14ac:dyDescent="0.25">
      <c r="A113" s="38"/>
      <c r="B113" s="46"/>
      <c r="C113" s="47" t="s">
        <v>3</v>
      </c>
      <c r="D113" s="44" t="s">
        <v>96</v>
      </c>
      <c r="E113" s="44" t="s">
        <v>96</v>
      </c>
      <c r="F113" s="38"/>
      <c r="G113" s="45">
        <v>105</v>
      </c>
      <c r="H113" s="37">
        <v>250</v>
      </c>
      <c r="I113" s="36"/>
    </row>
    <row r="114" spans="1:9" ht="25.15" customHeight="1" x14ac:dyDescent="0.25">
      <c r="A114" s="38"/>
      <c r="B114" s="46"/>
      <c r="C114" s="47" t="s">
        <v>3</v>
      </c>
      <c r="D114" s="44" t="s">
        <v>96</v>
      </c>
      <c r="E114" s="44" t="s">
        <v>96</v>
      </c>
      <c r="F114" s="38"/>
      <c r="G114" s="45">
        <v>105</v>
      </c>
      <c r="H114" s="37">
        <v>250</v>
      </c>
      <c r="I114" s="36"/>
    </row>
    <row r="115" spans="1:9" ht="25.15" customHeight="1" x14ac:dyDescent="0.25">
      <c r="A115" s="38"/>
      <c r="B115" s="46"/>
      <c r="C115" s="47" t="s">
        <v>3</v>
      </c>
      <c r="D115" s="44" t="s">
        <v>96</v>
      </c>
      <c r="E115" s="44" t="s">
        <v>96</v>
      </c>
      <c r="F115" s="38"/>
      <c r="G115" s="45">
        <v>105</v>
      </c>
      <c r="H115" s="37">
        <v>250</v>
      </c>
      <c r="I115" s="36"/>
    </row>
    <row r="116" spans="1:9" ht="25.15" customHeight="1" x14ac:dyDescent="0.25">
      <c r="A116" s="38"/>
      <c r="B116" s="46"/>
      <c r="C116" s="47" t="s">
        <v>3</v>
      </c>
      <c r="D116" s="44" t="s">
        <v>96</v>
      </c>
      <c r="E116" s="44" t="s">
        <v>96</v>
      </c>
      <c r="F116" s="38"/>
      <c r="G116" s="45">
        <v>105</v>
      </c>
      <c r="H116" s="37">
        <v>250</v>
      </c>
      <c r="I116" s="36"/>
    </row>
    <row r="117" spans="1:9" ht="25.15" customHeight="1" x14ac:dyDescent="0.25">
      <c r="A117" s="38"/>
      <c r="B117" s="46"/>
      <c r="C117" s="47" t="s">
        <v>3</v>
      </c>
      <c r="D117" s="44" t="s">
        <v>96</v>
      </c>
      <c r="E117" s="44" t="s">
        <v>96</v>
      </c>
      <c r="F117" s="38"/>
      <c r="G117" s="45">
        <v>105</v>
      </c>
      <c r="H117" s="37">
        <v>250</v>
      </c>
      <c r="I117" s="36"/>
    </row>
    <row r="118" spans="1:9" ht="25.15" customHeight="1" x14ac:dyDescent="0.25">
      <c r="A118" s="51"/>
      <c r="B118" s="52"/>
      <c r="C118" s="53" t="s">
        <v>3</v>
      </c>
      <c r="D118" s="54" t="s">
        <v>96</v>
      </c>
      <c r="E118" s="54" t="s">
        <v>96</v>
      </c>
      <c r="F118" s="51"/>
      <c r="G118" s="50">
        <v>105</v>
      </c>
      <c r="H118" s="49">
        <v>250</v>
      </c>
      <c r="I118" s="55"/>
    </row>
    <row r="119" spans="1:9" ht="25.15" customHeight="1" x14ac:dyDescent="0.25">
      <c r="A119" s="90"/>
      <c r="B119" s="99" t="s">
        <v>99</v>
      </c>
      <c r="C119" s="59" t="s">
        <v>3</v>
      </c>
      <c r="D119" s="83" t="s">
        <v>100</v>
      </c>
      <c r="E119" s="83" t="s">
        <v>100</v>
      </c>
      <c r="F119" s="90"/>
      <c r="G119" s="56">
        <v>105</v>
      </c>
      <c r="H119" s="2">
        <v>250</v>
      </c>
      <c r="I119" s="57"/>
    </row>
    <row r="120" spans="1:9" ht="25.15" customHeight="1" x14ac:dyDescent="0.25">
      <c r="A120" s="90"/>
      <c r="B120" s="99"/>
      <c r="C120" s="59" t="s">
        <v>3</v>
      </c>
      <c r="D120" s="83" t="s">
        <v>96</v>
      </c>
      <c r="E120" s="83" t="s">
        <v>96</v>
      </c>
      <c r="F120" s="90"/>
      <c r="G120" s="56">
        <v>105</v>
      </c>
      <c r="H120" s="2">
        <v>250</v>
      </c>
      <c r="I120" s="57"/>
    </row>
    <row r="121" spans="1:9" ht="25.15" customHeight="1" x14ac:dyDescent="0.25">
      <c r="A121" s="90"/>
      <c r="B121" s="99"/>
      <c r="C121" s="59" t="s">
        <v>3</v>
      </c>
      <c r="D121" s="83" t="s">
        <v>96</v>
      </c>
      <c r="E121" s="83" t="s">
        <v>96</v>
      </c>
      <c r="F121" s="90"/>
      <c r="G121" s="56">
        <v>105</v>
      </c>
      <c r="H121" s="2">
        <v>250</v>
      </c>
      <c r="I121" s="57"/>
    </row>
    <row r="122" spans="1:9" ht="25.15" customHeight="1" x14ac:dyDescent="0.25">
      <c r="A122" s="90"/>
      <c r="B122" s="99"/>
      <c r="C122" s="59" t="s">
        <v>3</v>
      </c>
      <c r="D122" s="83"/>
      <c r="E122" s="83"/>
      <c r="F122" s="90" t="s">
        <v>98</v>
      </c>
      <c r="G122" s="56">
        <v>110</v>
      </c>
      <c r="H122" s="2">
        <v>250</v>
      </c>
      <c r="I122" s="57"/>
    </row>
    <row r="123" spans="1:9" ht="25.15" customHeight="1" x14ac:dyDescent="0.25">
      <c r="A123" s="90"/>
      <c r="B123" s="99"/>
      <c r="C123" s="59" t="s">
        <v>3</v>
      </c>
      <c r="D123" s="83"/>
      <c r="E123" s="83"/>
      <c r="F123" s="90" t="s">
        <v>98</v>
      </c>
      <c r="G123" s="56">
        <v>110</v>
      </c>
      <c r="H123" s="2">
        <v>250</v>
      </c>
      <c r="I123" s="57"/>
    </row>
    <row r="124" spans="1:9" ht="25.15" customHeight="1" x14ac:dyDescent="0.25">
      <c r="A124" s="90"/>
      <c r="B124" s="99"/>
      <c r="C124" s="59" t="s">
        <v>3</v>
      </c>
      <c r="D124" s="83"/>
      <c r="E124" s="83"/>
      <c r="F124" s="90" t="s">
        <v>98</v>
      </c>
      <c r="G124" s="56">
        <v>110</v>
      </c>
      <c r="H124" s="2">
        <v>250</v>
      </c>
      <c r="I124" s="57"/>
    </row>
    <row r="125" spans="1:9" ht="25.15" customHeight="1" x14ac:dyDescent="0.25">
      <c r="A125" s="96"/>
      <c r="B125" s="100"/>
      <c r="C125" s="104" t="s">
        <v>3</v>
      </c>
      <c r="D125" s="107"/>
      <c r="E125" s="107"/>
      <c r="F125" s="96" t="s">
        <v>98</v>
      </c>
      <c r="G125" s="82">
        <v>100</v>
      </c>
      <c r="H125" s="10">
        <v>250</v>
      </c>
      <c r="I125" s="97"/>
    </row>
    <row r="126" spans="1:9" ht="25.15" customHeight="1" x14ac:dyDescent="0.25">
      <c r="A126" s="36"/>
      <c r="B126" s="152"/>
      <c r="C126" s="47" t="s">
        <v>3</v>
      </c>
      <c r="D126" s="37"/>
      <c r="E126" s="37"/>
      <c r="F126" s="38" t="s">
        <v>98</v>
      </c>
      <c r="G126" s="45">
        <v>110</v>
      </c>
      <c r="H126" s="37">
        <v>250</v>
      </c>
      <c r="I126" s="36"/>
    </row>
    <row r="127" spans="1:9" ht="25.15" customHeight="1" x14ac:dyDescent="0.25">
      <c r="A127" s="36"/>
      <c r="B127" s="152"/>
      <c r="C127" s="47" t="s">
        <v>3</v>
      </c>
      <c r="D127" s="37"/>
      <c r="E127" s="37"/>
      <c r="F127" s="38" t="s">
        <v>98</v>
      </c>
      <c r="G127" s="45">
        <v>110</v>
      </c>
      <c r="H127" s="37">
        <v>250</v>
      </c>
      <c r="I127" s="36"/>
    </row>
  </sheetData>
  <sheetProtection algorithmName="SHA-512" hashValue="IUNj/Z8x+R8qnOfBqbQtvQuE9JndDwj12ubTHBN60b/bQ5HQzea1OSaqltznDuGKPAJZSpM1IJoU4cRTCWkUSA==" saltValue="sCHSKy5uehVfg4lRmEsUmg==" spinCount="100000" sheet="1" objects="1" scenarios="1"/>
  <mergeCells count="7">
    <mergeCell ref="G1:H1"/>
    <mergeCell ref="I1:I2"/>
    <mergeCell ref="A1:A2"/>
    <mergeCell ref="B1:B2"/>
    <mergeCell ref="C1:C2"/>
    <mergeCell ref="D1:E1"/>
    <mergeCell ref="F1:F2"/>
  </mergeCells>
  <phoneticPr fontId="19" type="noConversion"/>
  <conditionalFormatting sqref="D1:E1048576">
    <cfRule type="containsText" dxfId="2" priority="1" operator="containsText" text="BUNKA">
      <formula>NOT(ISERROR(SEARCH("BUNKA",D1)))</formula>
    </cfRule>
  </conditionalFormatting>
  <pageMargins left="0.70000000000000007" right="0.70000000000000007" top="1.1437007874015752" bottom="1.1437007874015752" header="0.75000000000000011" footer="0.75000000000000011"/>
  <pageSetup paperSize="8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101"/>
  <sheetViews>
    <sheetView zoomScale="55" zoomScaleNormal="55" workbookViewId="0">
      <pane ySplit="2" topLeftCell="A3" activePane="bottomLeft" state="frozen"/>
      <selection pane="bottomLeft" sqref="A1:XFD1048576"/>
    </sheetView>
  </sheetViews>
  <sheetFormatPr defaultRowHeight="15.75" x14ac:dyDescent="0.25"/>
  <cols>
    <col min="1" max="1" width="12.7109375" style="39" customWidth="1"/>
    <col min="2" max="2" width="20.5703125" style="39" customWidth="1"/>
    <col min="3" max="3" width="16.85546875" style="39" customWidth="1"/>
    <col min="4" max="5" width="10.5703125" style="39" customWidth="1"/>
    <col min="6" max="6" width="7.42578125" style="39" customWidth="1"/>
    <col min="7" max="8" width="13.5703125" style="39" customWidth="1"/>
    <col min="9" max="9" width="16.42578125" style="39" customWidth="1"/>
  </cols>
  <sheetData>
    <row r="1" spans="1:9" s="42" customFormat="1" ht="39" customHeight="1" x14ac:dyDescent="0.25">
      <c r="A1" s="166" t="s">
        <v>83</v>
      </c>
      <c r="B1" s="166" t="s">
        <v>84</v>
      </c>
      <c r="C1" s="166" t="s">
        <v>85</v>
      </c>
      <c r="D1" s="166" t="s">
        <v>86</v>
      </c>
      <c r="E1" s="166"/>
      <c r="F1" s="166" t="s">
        <v>89</v>
      </c>
      <c r="G1" s="165" t="s">
        <v>90</v>
      </c>
      <c r="H1" s="165"/>
      <c r="I1" s="166" t="s">
        <v>92</v>
      </c>
    </row>
    <row r="2" spans="1:9" s="43" customFormat="1" ht="32.25" thickBot="1" x14ac:dyDescent="0.3">
      <c r="A2" s="167"/>
      <c r="B2" s="167"/>
      <c r="C2" s="167"/>
      <c r="D2" s="74" t="s">
        <v>87</v>
      </c>
      <c r="E2" s="74" t="s">
        <v>88</v>
      </c>
      <c r="F2" s="167"/>
      <c r="G2" s="75" t="s">
        <v>0</v>
      </c>
      <c r="H2" s="75" t="s">
        <v>91</v>
      </c>
      <c r="I2" s="167"/>
    </row>
    <row r="3" spans="1:9" ht="25.15" customHeight="1" thickTop="1" x14ac:dyDescent="0.25">
      <c r="A3" s="63"/>
      <c r="B3" s="63"/>
      <c r="C3" s="76" t="s">
        <v>93</v>
      </c>
      <c r="D3" s="65" t="s">
        <v>100</v>
      </c>
      <c r="E3" s="65" t="s">
        <v>96</v>
      </c>
      <c r="F3" s="63"/>
      <c r="G3" s="63">
        <v>340</v>
      </c>
      <c r="H3" s="63">
        <v>285</v>
      </c>
      <c r="I3" s="63"/>
    </row>
    <row r="4" spans="1:9" ht="25.15" customHeight="1" x14ac:dyDescent="0.25">
      <c r="A4" s="65"/>
      <c r="B4" s="65"/>
      <c r="C4" s="65" t="s">
        <v>93</v>
      </c>
      <c r="D4" s="65" t="s">
        <v>100</v>
      </c>
      <c r="E4" s="65" t="s">
        <v>96</v>
      </c>
      <c r="F4" s="65"/>
      <c r="G4" s="65">
        <v>340</v>
      </c>
      <c r="H4" s="65">
        <v>285</v>
      </c>
      <c r="I4" s="65"/>
    </row>
    <row r="5" spans="1:9" ht="25.15" customHeight="1" x14ac:dyDescent="0.25">
      <c r="A5" s="65"/>
      <c r="B5" s="65"/>
      <c r="C5" s="65" t="s">
        <v>93</v>
      </c>
      <c r="D5" s="65" t="s">
        <v>100</v>
      </c>
      <c r="E5" s="65" t="s">
        <v>96</v>
      </c>
      <c r="F5" s="65"/>
      <c r="G5" s="65">
        <v>340</v>
      </c>
      <c r="H5" s="65">
        <v>285</v>
      </c>
      <c r="I5" s="65"/>
    </row>
    <row r="6" spans="1:9" ht="25.15" customHeight="1" x14ac:dyDescent="0.25">
      <c r="A6" s="65"/>
      <c r="B6" s="65"/>
      <c r="C6" s="76" t="s">
        <v>93</v>
      </c>
      <c r="D6" s="65" t="s">
        <v>100</v>
      </c>
      <c r="E6" s="65" t="s">
        <v>96</v>
      </c>
      <c r="F6" s="65"/>
      <c r="G6" s="65">
        <v>340</v>
      </c>
      <c r="H6" s="65">
        <v>285</v>
      </c>
      <c r="I6" s="65"/>
    </row>
    <row r="7" spans="1:9" ht="25.15" customHeight="1" x14ac:dyDescent="0.25">
      <c r="A7" s="65"/>
      <c r="B7" s="65"/>
      <c r="C7" s="65" t="s">
        <v>93</v>
      </c>
      <c r="D7" s="65" t="s">
        <v>100</v>
      </c>
      <c r="E7" s="65" t="s">
        <v>96</v>
      </c>
      <c r="F7" s="65"/>
      <c r="G7" s="65">
        <v>760</v>
      </c>
      <c r="H7" s="65">
        <v>285</v>
      </c>
      <c r="I7" s="65"/>
    </row>
    <row r="8" spans="1:9" ht="25.15" customHeight="1" x14ac:dyDescent="0.25">
      <c r="A8" s="65"/>
      <c r="B8" s="65"/>
      <c r="C8" s="65" t="s">
        <v>93</v>
      </c>
      <c r="D8" s="65" t="s">
        <v>100</v>
      </c>
      <c r="E8" s="65" t="s">
        <v>96</v>
      </c>
      <c r="F8" s="65"/>
      <c r="G8" s="65">
        <v>760</v>
      </c>
      <c r="H8" s="65">
        <v>285</v>
      </c>
      <c r="I8" s="65"/>
    </row>
    <row r="9" spans="1:9" ht="25.15" customHeight="1" x14ac:dyDescent="0.25">
      <c r="A9" s="66" t="s">
        <v>1</v>
      </c>
      <c r="B9" s="65" t="s">
        <v>94</v>
      </c>
      <c r="C9" s="29" t="s">
        <v>3</v>
      </c>
      <c r="D9" s="65" t="s">
        <v>96</v>
      </c>
      <c r="E9" s="65" t="s">
        <v>96</v>
      </c>
      <c r="F9" s="66" t="s">
        <v>12</v>
      </c>
      <c r="G9" s="66">
        <v>103</v>
      </c>
      <c r="H9" s="66">
        <v>251.5</v>
      </c>
      <c r="I9" s="66" t="s">
        <v>37</v>
      </c>
    </row>
    <row r="10" spans="1:9" ht="25.15" customHeight="1" x14ac:dyDescent="0.25">
      <c r="A10" s="66" t="s">
        <v>1</v>
      </c>
      <c r="B10" s="65" t="s">
        <v>94</v>
      </c>
      <c r="C10" s="29" t="s">
        <v>3</v>
      </c>
      <c r="D10" s="65" t="s">
        <v>96</v>
      </c>
      <c r="E10" s="65" t="s">
        <v>96</v>
      </c>
      <c r="F10" s="66" t="s">
        <v>12</v>
      </c>
      <c r="G10" s="66">
        <v>106.5</v>
      </c>
      <c r="H10" s="66">
        <v>251</v>
      </c>
      <c r="I10" s="66" t="s">
        <v>37</v>
      </c>
    </row>
    <row r="11" spans="1:9" ht="25.15" customHeight="1" x14ac:dyDescent="0.25">
      <c r="A11" s="66" t="s">
        <v>1</v>
      </c>
      <c r="B11" s="65" t="s">
        <v>94</v>
      </c>
      <c r="C11" s="29" t="s">
        <v>3</v>
      </c>
      <c r="D11" s="65" t="s">
        <v>96</v>
      </c>
      <c r="E11" s="65" t="s">
        <v>96</v>
      </c>
      <c r="F11" s="66" t="s">
        <v>12</v>
      </c>
      <c r="G11" s="66">
        <v>107</v>
      </c>
      <c r="H11" s="66">
        <v>250</v>
      </c>
      <c r="I11" s="66" t="s">
        <v>37</v>
      </c>
    </row>
    <row r="12" spans="1:9" ht="25.15" customHeight="1" x14ac:dyDescent="0.25">
      <c r="A12" s="66" t="s">
        <v>1</v>
      </c>
      <c r="B12" s="69" t="s">
        <v>94</v>
      </c>
      <c r="C12" s="70" t="s">
        <v>3</v>
      </c>
      <c r="D12" s="65" t="s">
        <v>96</v>
      </c>
      <c r="E12" s="65" t="s">
        <v>96</v>
      </c>
      <c r="F12" s="68" t="s">
        <v>9</v>
      </c>
      <c r="G12" s="68">
        <v>104</v>
      </c>
      <c r="H12" s="68">
        <v>250</v>
      </c>
      <c r="I12" s="68" t="s">
        <v>37</v>
      </c>
    </row>
    <row r="13" spans="1:9" ht="25.15" customHeight="1" x14ac:dyDescent="0.25">
      <c r="A13" s="66" t="s">
        <v>1</v>
      </c>
      <c r="B13" s="65" t="s">
        <v>94</v>
      </c>
      <c r="C13" s="29" t="s">
        <v>3</v>
      </c>
      <c r="D13" s="65" t="s">
        <v>96</v>
      </c>
      <c r="E13" s="65" t="s">
        <v>96</v>
      </c>
      <c r="F13" s="66" t="s">
        <v>9</v>
      </c>
      <c r="G13" s="66">
        <v>106.5</v>
      </c>
      <c r="H13" s="66">
        <v>250</v>
      </c>
      <c r="I13" s="66" t="s">
        <v>37</v>
      </c>
    </row>
    <row r="14" spans="1:9" ht="25.15" customHeight="1" x14ac:dyDescent="0.25">
      <c r="A14" s="66" t="s">
        <v>1</v>
      </c>
      <c r="B14" s="65" t="s">
        <v>94</v>
      </c>
      <c r="C14" s="29" t="s">
        <v>3</v>
      </c>
      <c r="D14" s="65" t="s">
        <v>96</v>
      </c>
      <c r="E14" s="65" t="s">
        <v>96</v>
      </c>
      <c r="F14" s="66" t="s">
        <v>9</v>
      </c>
      <c r="G14" s="66">
        <v>105.5</v>
      </c>
      <c r="H14" s="66">
        <v>250</v>
      </c>
      <c r="I14" s="66" t="s">
        <v>37</v>
      </c>
    </row>
    <row r="15" spans="1:9" ht="25.15" customHeight="1" x14ac:dyDescent="0.25">
      <c r="A15" s="66" t="s">
        <v>1</v>
      </c>
      <c r="B15" s="65" t="s">
        <v>94</v>
      </c>
      <c r="C15" s="29" t="s">
        <v>3</v>
      </c>
      <c r="D15" s="65" t="s">
        <v>96</v>
      </c>
      <c r="E15" s="65" t="s">
        <v>96</v>
      </c>
      <c r="F15" s="66" t="s">
        <v>12</v>
      </c>
      <c r="G15" s="66">
        <v>95</v>
      </c>
      <c r="H15" s="66">
        <v>251</v>
      </c>
      <c r="I15" s="66" t="s">
        <v>35</v>
      </c>
    </row>
    <row r="16" spans="1:9" ht="25.15" customHeight="1" x14ac:dyDescent="0.25">
      <c r="A16" s="66" t="s">
        <v>1</v>
      </c>
      <c r="B16" s="65" t="s">
        <v>94</v>
      </c>
      <c r="C16" s="29" t="s">
        <v>3</v>
      </c>
      <c r="D16" s="65" t="s">
        <v>96</v>
      </c>
      <c r="E16" s="65" t="s">
        <v>96</v>
      </c>
      <c r="F16" s="66" t="s">
        <v>12</v>
      </c>
      <c r="G16" s="66">
        <v>98</v>
      </c>
      <c r="H16" s="66">
        <v>251</v>
      </c>
      <c r="I16" s="66" t="s">
        <v>35</v>
      </c>
    </row>
    <row r="17" spans="1:9" ht="25.15" customHeight="1" x14ac:dyDescent="0.25">
      <c r="A17" s="66" t="s">
        <v>1</v>
      </c>
      <c r="B17" s="65" t="s">
        <v>94</v>
      </c>
      <c r="C17" s="29" t="s">
        <v>3</v>
      </c>
      <c r="D17" s="65" t="s">
        <v>96</v>
      </c>
      <c r="E17" s="65" t="s">
        <v>96</v>
      </c>
      <c r="F17" s="66" t="s">
        <v>12</v>
      </c>
      <c r="G17" s="66">
        <v>98</v>
      </c>
      <c r="H17" s="66">
        <v>251</v>
      </c>
      <c r="I17" s="66" t="s">
        <v>35</v>
      </c>
    </row>
    <row r="18" spans="1:9" ht="25.15" customHeight="1" x14ac:dyDescent="0.25">
      <c r="A18" s="66" t="s">
        <v>1</v>
      </c>
      <c r="B18" s="65" t="s">
        <v>94</v>
      </c>
      <c r="C18" s="29" t="s">
        <v>3</v>
      </c>
      <c r="D18" s="65" t="s">
        <v>96</v>
      </c>
      <c r="E18" s="65" t="s">
        <v>96</v>
      </c>
      <c r="F18" s="66" t="s">
        <v>12</v>
      </c>
      <c r="G18" s="66">
        <v>97</v>
      </c>
      <c r="H18" s="66">
        <v>250.5</v>
      </c>
      <c r="I18" s="66" t="s">
        <v>57</v>
      </c>
    </row>
    <row r="19" spans="1:9" ht="25.15" customHeight="1" x14ac:dyDescent="0.25">
      <c r="A19" s="66" t="s">
        <v>1</v>
      </c>
      <c r="B19" s="65" t="s">
        <v>94</v>
      </c>
      <c r="C19" s="29" t="s">
        <v>3</v>
      </c>
      <c r="D19" s="65" t="s">
        <v>96</v>
      </c>
      <c r="E19" s="65" t="s">
        <v>96</v>
      </c>
      <c r="F19" s="66" t="s">
        <v>12</v>
      </c>
      <c r="G19" s="66">
        <v>95</v>
      </c>
      <c r="H19" s="66">
        <v>253</v>
      </c>
      <c r="I19" s="66" t="s">
        <v>35</v>
      </c>
    </row>
    <row r="20" spans="1:9" ht="25.15" customHeight="1" x14ac:dyDescent="0.25">
      <c r="A20" s="71" t="s">
        <v>1</v>
      </c>
      <c r="B20" s="62" t="s">
        <v>94</v>
      </c>
      <c r="C20" s="72" t="s">
        <v>3</v>
      </c>
      <c r="D20" s="65" t="s">
        <v>96</v>
      </c>
      <c r="E20" s="65" t="s">
        <v>96</v>
      </c>
      <c r="F20" s="71" t="s">
        <v>12</v>
      </c>
      <c r="G20" s="71">
        <v>94.5</v>
      </c>
      <c r="H20" s="71">
        <v>251.5</v>
      </c>
      <c r="I20" s="66" t="s">
        <v>35</v>
      </c>
    </row>
    <row r="21" spans="1:9" ht="25.15" customHeight="1" x14ac:dyDescent="0.25">
      <c r="A21" s="66" t="s">
        <v>1</v>
      </c>
      <c r="B21" s="65" t="s">
        <v>94</v>
      </c>
      <c r="C21" s="29" t="s">
        <v>3</v>
      </c>
      <c r="D21" s="65" t="s">
        <v>96</v>
      </c>
      <c r="E21" s="65" t="s">
        <v>96</v>
      </c>
      <c r="F21" s="66" t="s">
        <v>9</v>
      </c>
      <c r="G21" s="66">
        <v>97</v>
      </c>
      <c r="H21" s="66">
        <v>251</v>
      </c>
      <c r="I21" s="66" t="s">
        <v>35</v>
      </c>
    </row>
    <row r="22" spans="1:9" ht="25.15" customHeight="1" x14ac:dyDescent="0.25">
      <c r="A22" s="66" t="s">
        <v>1</v>
      </c>
      <c r="B22" s="65" t="s">
        <v>94</v>
      </c>
      <c r="C22" s="29" t="s">
        <v>3</v>
      </c>
      <c r="D22" s="65" t="s">
        <v>96</v>
      </c>
      <c r="E22" s="65" t="s">
        <v>96</v>
      </c>
      <c r="F22" s="66" t="s">
        <v>9</v>
      </c>
      <c r="G22" s="66">
        <v>98.5</v>
      </c>
      <c r="H22" s="66">
        <v>250</v>
      </c>
      <c r="I22" s="66" t="s">
        <v>57</v>
      </c>
    </row>
    <row r="23" spans="1:9" ht="25.15" customHeight="1" x14ac:dyDescent="0.25">
      <c r="A23" s="66" t="s">
        <v>1</v>
      </c>
      <c r="B23" s="65" t="s">
        <v>94</v>
      </c>
      <c r="C23" s="29" t="s">
        <v>3</v>
      </c>
      <c r="D23" s="65" t="s">
        <v>96</v>
      </c>
      <c r="E23" s="65" t="s">
        <v>96</v>
      </c>
      <c r="F23" s="66" t="s">
        <v>9</v>
      </c>
      <c r="G23" s="66">
        <v>96</v>
      </c>
      <c r="H23" s="66">
        <v>250</v>
      </c>
      <c r="I23" s="66" t="s">
        <v>35</v>
      </c>
    </row>
    <row r="24" spans="1:9" ht="25.15" customHeight="1" x14ac:dyDescent="0.25">
      <c r="A24" s="66" t="s">
        <v>1</v>
      </c>
      <c r="B24" s="65" t="s">
        <v>94</v>
      </c>
      <c r="C24" s="29" t="s">
        <v>3</v>
      </c>
      <c r="D24" s="65" t="s">
        <v>96</v>
      </c>
      <c r="E24" s="65" t="s">
        <v>96</v>
      </c>
      <c r="F24" s="66" t="s">
        <v>9</v>
      </c>
      <c r="G24" s="66">
        <v>95</v>
      </c>
      <c r="H24" s="66">
        <v>250</v>
      </c>
      <c r="I24" s="66" t="s">
        <v>35</v>
      </c>
    </row>
    <row r="25" spans="1:9" ht="25.15" customHeight="1" x14ac:dyDescent="0.25">
      <c r="A25" s="66" t="s">
        <v>1</v>
      </c>
      <c r="B25" s="65" t="s">
        <v>94</v>
      </c>
      <c r="C25" s="64" t="s">
        <v>3</v>
      </c>
      <c r="D25" s="65" t="s">
        <v>96</v>
      </c>
      <c r="E25" s="65" t="s">
        <v>96</v>
      </c>
      <c r="F25" s="66" t="s">
        <v>9</v>
      </c>
      <c r="G25" s="66">
        <v>95</v>
      </c>
      <c r="H25" s="66">
        <v>251</v>
      </c>
      <c r="I25" s="66" t="s">
        <v>35</v>
      </c>
    </row>
    <row r="26" spans="1:9" ht="25.15" customHeight="1" x14ac:dyDescent="0.25">
      <c r="A26" s="66" t="s">
        <v>1</v>
      </c>
      <c r="B26" s="65" t="s">
        <v>2</v>
      </c>
      <c r="C26" s="29" t="s">
        <v>3</v>
      </c>
      <c r="D26" s="65" t="s">
        <v>96</v>
      </c>
      <c r="E26" s="65" t="s">
        <v>96</v>
      </c>
      <c r="F26" s="66" t="s">
        <v>12</v>
      </c>
      <c r="G26" s="66">
        <v>96</v>
      </c>
      <c r="H26" s="66">
        <v>251.5</v>
      </c>
      <c r="I26" s="66" t="s">
        <v>35</v>
      </c>
    </row>
    <row r="27" spans="1:9" ht="25.15" customHeight="1" x14ac:dyDescent="0.25">
      <c r="A27" s="66" t="s">
        <v>1</v>
      </c>
      <c r="B27" s="65" t="s">
        <v>2</v>
      </c>
      <c r="C27" s="29" t="s">
        <v>3</v>
      </c>
      <c r="D27" s="65" t="s">
        <v>96</v>
      </c>
      <c r="E27" s="65" t="s">
        <v>96</v>
      </c>
      <c r="F27" s="66" t="s">
        <v>12</v>
      </c>
      <c r="G27" s="66">
        <v>95</v>
      </c>
      <c r="H27" s="66">
        <v>250</v>
      </c>
      <c r="I27" s="66" t="s">
        <v>35</v>
      </c>
    </row>
    <row r="28" spans="1:9" ht="25.15" customHeight="1" x14ac:dyDescent="0.25">
      <c r="A28" s="66" t="s">
        <v>1</v>
      </c>
      <c r="B28" s="65" t="s">
        <v>2</v>
      </c>
      <c r="C28" s="29" t="s">
        <v>3</v>
      </c>
      <c r="D28" s="65" t="s">
        <v>96</v>
      </c>
      <c r="E28" s="65" t="s">
        <v>96</v>
      </c>
      <c r="F28" s="66" t="s">
        <v>12</v>
      </c>
      <c r="G28" s="66">
        <v>95</v>
      </c>
      <c r="H28" s="66">
        <v>249.5</v>
      </c>
      <c r="I28" s="66" t="s">
        <v>35</v>
      </c>
    </row>
    <row r="29" spans="1:9" ht="25.15" customHeight="1" x14ac:dyDescent="0.25">
      <c r="A29" s="66" t="s">
        <v>1</v>
      </c>
      <c r="B29" s="65" t="s">
        <v>2</v>
      </c>
      <c r="C29" s="29" t="s">
        <v>3</v>
      </c>
      <c r="D29" s="65" t="s">
        <v>96</v>
      </c>
      <c r="E29" s="65" t="s">
        <v>96</v>
      </c>
      <c r="F29" s="66" t="s">
        <v>12</v>
      </c>
      <c r="G29" s="66">
        <v>95</v>
      </c>
      <c r="H29" s="66">
        <v>260</v>
      </c>
      <c r="I29" s="66" t="s">
        <v>35</v>
      </c>
    </row>
    <row r="30" spans="1:9" ht="25.15" customHeight="1" x14ac:dyDescent="0.25">
      <c r="A30" s="71" t="s">
        <v>1</v>
      </c>
      <c r="B30" s="62" t="s">
        <v>2</v>
      </c>
      <c r="C30" s="72" t="s">
        <v>3</v>
      </c>
      <c r="D30" s="62" t="s">
        <v>96</v>
      </c>
      <c r="E30" s="62" t="s">
        <v>96</v>
      </c>
      <c r="F30" s="71" t="s">
        <v>12</v>
      </c>
      <c r="G30" s="71">
        <v>94</v>
      </c>
      <c r="H30" s="71">
        <v>234</v>
      </c>
      <c r="I30" s="71" t="s">
        <v>35</v>
      </c>
    </row>
    <row r="31" spans="1:9" ht="25.15" customHeight="1" x14ac:dyDescent="0.25">
      <c r="A31" s="66" t="s">
        <v>1</v>
      </c>
      <c r="B31" s="65" t="s">
        <v>2</v>
      </c>
      <c r="C31" s="29" t="s">
        <v>3</v>
      </c>
      <c r="D31" s="62" t="s">
        <v>96</v>
      </c>
      <c r="E31" s="62" t="s">
        <v>96</v>
      </c>
      <c r="F31" s="66" t="s">
        <v>12</v>
      </c>
      <c r="G31" s="66">
        <v>96</v>
      </c>
      <c r="H31" s="66">
        <v>252</v>
      </c>
      <c r="I31" s="66" t="s">
        <v>35</v>
      </c>
    </row>
    <row r="32" spans="1:9" ht="25.15" customHeight="1" x14ac:dyDescent="0.25">
      <c r="A32" s="66" t="s">
        <v>1</v>
      </c>
      <c r="B32" s="65" t="s">
        <v>2</v>
      </c>
      <c r="C32" s="29" t="s">
        <v>3</v>
      </c>
      <c r="D32" s="62" t="s">
        <v>96</v>
      </c>
      <c r="E32" s="62" t="s">
        <v>96</v>
      </c>
      <c r="F32" s="66" t="s">
        <v>12</v>
      </c>
      <c r="G32" s="66">
        <v>95</v>
      </c>
      <c r="H32" s="66">
        <v>249</v>
      </c>
      <c r="I32" s="66" t="s">
        <v>35</v>
      </c>
    </row>
    <row r="33" spans="1:9" ht="25.15" customHeight="1" x14ac:dyDescent="0.25">
      <c r="A33" s="66" t="s">
        <v>1</v>
      </c>
      <c r="B33" s="65" t="s">
        <v>2</v>
      </c>
      <c r="C33" s="29" t="s">
        <v>3</v>
      </c>
      <c r="D33" s="62" t="s">
        <v>96</v>
      </c>
      <c r="E33" s="62" t="s">
        <v>96</v>
      </c>
      <c r="F33" s="66" t="s">
        <v>12</v>
      </c>
      <c r="G33" s="66">
        <v>95</v>
      </c>
      <c r="H33" s="66">
        <v>249</v>
      </c>
      <c r="I33" s="66" t="s">
        <v>35</v>
      </c>
    </row>
    <row r="34" spans="1:9" ht="25.15" customHeight="1" x14ac:dyDescent="0.25">
      <c r="A34" s="66" t="s">
        <v>1</v>
      </c>
      <c r="B34" s="65" t="s">
        <v>2</v>
      </c>
      <c r="C34" s="29" t="s">
        <v>3</v>
      </c>
      <c r="D34" s="62" t="s">
        <v>96</v>
      </c>
      <c r="E34" s="62" t="s">
        <v>96</v>
      </c>
      <c r="F34" s="66" t="s">
        <v>12</v>
      </c>
      <c r="G34" s="66">
        <v>96</v>
      </c>
      <c r="H34" s="66">
        <v>250</v>
      </c>
      <c r="I34" s="66" t="s">
        <v>35</v>
      </c>
    </row>
    <row r="35" spans="1:9" ht="25.15" customHeight="1" x14ac:dyDescent="0.25">
      <c r="A35" s="66" t="s">
        <v>1</v>
      </c>
      <c r="B35" s="65" t="s">
        <v>2</v>
      </c>
      <c r="C35" s="29" t="s">
        <v>3</v>
      </c>
      <c r="D35" s="62" t="s">
        <v>96</v>
      </c>
      <c r="E35" s="62" t="s">
        <v>96</v>
      </c>
      <c r="F35" s="66" t="s">
        <v>12</v>
      </c>
      <c r="G35" s="66">
        <v>95.5</v>
      </c>
      <c r="H35" s="66">
        <v>260</v>
      </c>
      <c r="I35" s="66" t="s">
        <v>35</v>
      </c>
    </row>
    <row r="36" spans="1:9" ht="25.15" customHeight="1" x14ac:dyDescent="0.25">
      <c r="A36" s="66" t="s">
        <v>1</v>
      </c>
      <c r="B36" s="65" t="s">
        <v>94</v>
      </c>
      <c r="C36" s="29" t="s">
        <v>3</v>
      </c>
      <c r="D36" s="62" t="s">
        <v>96</v>
      </c>
      <c r="E36" s="62" t="s">
        <v>96</v>
      </c>
      <c r="F36" s="66" t="s">
        <v>12</v>
      </c>
      <c r="G36" s="66">
        <v>97</v>
      </c>
      <c r="H36" s="66">
        <v>251</v>
      </c>
      <c r="I36" s="66" t="s">
        <v>57</v>
      </c>
    </row>
    <row r="37" spans="1:9" ht="25.15" customHeight="1" x14ac:dyDescent="0.25">
      <c r="A37" s="66" t="s">
        <v>1</v>
      </c>
      <c r="B37" s="65" t="s">
        <v>94</v>
      </c>
      <c r="C37" s="29" t="s">
        <v>3</v>
      </c>
      <c r="D37" s="62" t="s">
        <v>96</v>
      </c>
      <c r="E37" s="62" t="s">
        <v>96</v>
      </c>
      <c r="F37" s="66" t="s">
        <v>12</v>
      </c>
      <c r="G37" s="66">
        <v>107</v>
      </c>
      <c r="H37" s="66">
        <v>252</v>
      </c>
      <c r="I37" s="66" t="s">
        <v>55</v>
      </c>
    </row>
    <row r="38" spans="1:9" ht="25.15" customHeight="1" x14ac:dyDescent="0.25">
      <c r="A38" s="66" t="s">
        <v>1</v>
      </c>
      <c r="B38" s="65" t="s">
        <v>94</v>
      </c>
      <c r="C38" s="29" t="s">
        <v>3</v>
      </c>
      <c r="D38" s="62" t="s">
        <v>96</v>
      </c>
      <c r="E38" s="62" t="s">
        <v>96</v>
      </c>
      <c r="F38" s="66" t="s">
        <v>12</v>
      </c>
      <c r="G38" s="66">
        <v>107</v>
      </c>
      <c r="H38" s="66">
        <v>253</v>
      </c>
      <c r="I38" s="66" t="s">
        <v>55</v>
      </c>
    </row>
    <row r="39" spans="1:9" ht="25.15" customHeight="1" x14ac:dyDescent="0.25">
      <c r="A39" s="66" t="s">
        <v>1</v>
      </c>
      <c r="B39" s="65" t="s">
        <v>94</v>
      </c>
      <c r="C39" s="29" t="s">
        <v>3</v>
      </c>
      <c r="D39" s="62" t="s">
        <v>96</v>
      </c>
      <c r="E39" s="62" t="s">
        <v>96</v>
      </c>
      <c r="F39" s="66" t="s">
        <v>12</v>
      </c>
      <c r="G39" s="66">
        <v>108</v>
      </c>
      <c r="H39" s="66">
        <v>250</v>
      </c>
      <c r="I39" s="66" t="s">
        <v>55</v>
      </c>
    </row>
    <row r="40" spans="1:9" ht="25.15" customHeight="1" x14ac:dyDescent="0.25">
      <c r="A40" s="71" t="s">
        <v>1</v>
      </c>
      <c r="B40" s="62" t="s">
        <v>94</v>
      </c>
      <c r="C40" s="72" t="s">
        <v>3</v>
      </c>
      <c r="D40" s="62" t="s">
        <v>96</v>
      </c>
      <c r="E40" s="62" t="s">
        <v>96</v>
      </c>
      <c r="F40" s="71" t="s">
        <v>9</v>
      </c>
      <c r="G40" s="71">
        <v>107.5</v>
      </c>
      <c r="H40" s="71"/>
      <c r="I40" s="66" t="s">
        <v>57</v>
      </c>
    </row>
    <row r="41" spans="1:9" ht="25.15" customHeight="1" x14ac:dyDescent="0.25">
      <c r="A41" s="66" t="s">
        <v>1</v>
      </c>
      <c r="B41" s="65" t="s">
        <v>94</v>
      </c>
      <c r="C41" s="29" t="s">
        <v>3</v>
      </c>
      <c r="D41" s="62" t="s">
        <v>96</v>
      </c>
      <c r="E41" s="62" t="s">
        <v>96</v>
      </c>
      <c r="F41" s="66" t="s">
        <v>9</v>
      </c>
      <c r="G41" s="66">
        <v>108</v>
      </c>
      <c r="H41" s="66">
        <v>251</v>
      </c>
      <c r="I41" s="66" t="s">
        <v>55</v>
      </c>
    </row>
    <row r="42" spans="1:9" ht="25.15" customHeight="1" x14ac:dyDescent="0.25">
      <c r="A42" s="66" t="s">
        <v>1</v>
      </c>
      <c r="B42" s="65" t="s">
        <v>94</v>
      </c>
      <c r="C42" s="29" t="s">
        <v>3</v>
      </c>
      <c r="D42" s="65" t="s">
        <v>96</v>
      </c>
      <c r="E42" s="65" t="s">
        <v>96</v>
      </c>
      <c r="F42" s="66" t="s">
        <v>9</v>
      </c>
      <c r="G42" s="66">
        <v>106</v>
      </c>
      <c r="H42" s="66">
        <v>250</v>
      </c>
      <c r="I42" s="66" t="s">
        <v>55</v>
      </c>
    </row>
    <row r="43" spans="1:9" ht="25.15" customHeight="1" x14ac:dyDescent="0.25">
      <c r="A43" s="66" t="s">
        <v>1</v>
      </c>
      <c r="B43" s="65" t="s">
        <v>94</v>
      </c>
      <c r="C43" s="29" t="s">
        <v>3</v>
      </c>
      <c r="D43" s="62" t="s">
        <v>96</v>
      </c>
      <c r="E43" s="62" t="s">
        <v>96</v>
      </c>
      <c r="F43" s="66" t="s">
        <v>9</v>
      </c>
      <c r="G43" s="66">
        <v>109</v>
      </c>
      <c r="H43" s="66">
        <v>251</v>
      </c>
      <c r="I43" s="66" t="s">
        <v>55</v>
      </c>
    </row>
    <row r="44" spans="1:9" ht="25.15" customHeight="1" x14ac:dyDescent="0.25">
      <c r="A44" s="66" t="s">
        <v>1</v>
      </c>
      <c r="B44" s="65" t="s">
        <v>94</v>
      </c>
      <c r="C44" s="29" t="s">
        <v>3</v>
      </c>
      <c r="D44" s="62" t="s">
        <v>96</v>
      </c>
      <c r="E44" s="62" t="s">
        <v>96</v>
      </c>
      <c r="F44" s="66" t="s">
        <v>9</v>
      </c>
      <c r="G44" s="66">
        <v>105</v>
      </c>
      <c r="H44" s="66">
        <v>250</v>
      </c>
      <c r="I44" s="66" t="s">
        <v>55</v>
      </c>
    </row>
    <row r="45" spans="1:9" ht="25.15" customHeight="1" x14ac:dyDescent="0.25">
      <c r="A45" s="66" t="s">
        <v>1</v>
      </c>
      <c r="B45" s="65" t="s">
        <v>2</v>
      </c>
      <c r="C45" s="29" t="s">
        <v>3</v>
      </c>
      <c r="D45" s="62" t="s">
        <v>96</v>
      </c>
      <c r="E45" s="62" t="s">
        <v>96</v>
      </c>
      <c r="F45" s="66" t="s">
        <v>12</v>
      </c>
      <c r="G45" s="66">
        <v>104</v>
      </c>
      <c r="H45" s="66">
        <v>251.5</v>
      </c>
      <c r="I45" s="66" t="s">
        <v>37</v>
      </c>
    </row>
    <row r="46" spans="1:9" ht="25.15" customHeight="1" x14ac:dyDescent="0.25">
      <c r="A46" s="66" t="s">
        <v>1</v>
      </c>
      <c r="B46" s="65" t="s">
        <v>2</v>
      </c>
      <c r="C46" s="29" t="s">
        <v>3</v>
      </c>
      <c r="D46" s="62" t="s">
        <v>96</v>
      </c>
      <c r="E46" s="62" t="s">
        <v>96</v>
      </c>
      <c r="F46" s="66" t="s">
        <v>9</v>
      </c>
      <c r="G46" s="66">
        <v>107</v>
      </c>
      <c r="H46" s="66">
        <v>251</v>
      </c>
      <c r="I46" s="66" t="s">
        <v>55</v>
      </c>
    </row>
    <row r="47" spans="1:9" ht="25.15" customHeight="1" x14ac:dyDescent="0.25">
      <c r="A47" s="66" t="s">
        <v>1</v>
      </c>
      <c r="B47" s="65" t="s">
        <v>94</v>
      </c>
      <c r="C47" s="29" t="s">
        <v>3</v>
      </c>
      <c r="D47" s="62" t="s">
        <v>96</v>
      </c>
      <c r="E47" s="62" t="s">
        <v>100</v>
      </c>
      <c r="F47" s="66" t="s">
        <v>12</v>
      </c>
      <c r="G47" s="66">
        <v>107.5</v>
      </c>
      <c r="H47" s="66">
        <v>252.5</v>
      </c>
      <c r="I47" s="66" t="s">
        <v>55</v>
      </c>
    </row>
    <row r="48" spans="1:9" ht="25.15" customHeight="1" x14ac:dyDescent="0.25">
      <c r="A48" s="68" t="s">
        <v>1</v>
      </c>
      <c r="B48" s="69" t="s">
        <v>94</v>
      </c>
      <c r="C48" s="29" t="s">
        <v>3</v>
      </c>
      <c r="D48" s="62" t="s">
        <v>96</v>
      </c>
      <c r="E48" s="62" t="s">
        <v>100</v>
      </c>
      <c r="F48" s="68" t="s">
        <v>9</v>
      </c>
      <c r="G48" s="68">
        <v>106</v>
      </c>
      <c r="H48" s="68">
        <v>251.5</v>
      </c>
      <c r="I48" s="66" t="s">
        <v>61</v>
      </c>
    </row>
    <row r="49" spans="1:9" s="85" customFormat="1" ht="25.15" customHeight="1" x14ac:dyDescent="0.25">
      <c r="A49" s="73" t="s">
        <v>32</v>
      </c>
      <c r="B49" s="65" t="s">
        <v>94</v>
      </c>
      <c r="C49" s="70" t="s">
        <v>3</v>
      </c>
      <c r="D49" s="65" t="s">
        <v>96</v>
      </c>
      <c r="E49" s="65" t="s">
        <v>59</v>
      </c>
      <c r="F49" s="73" t="s">
        <v>9</v>
      </c>
      <c r="G49" s="73">
        <v>107.5</v>
      </c>
      <c r="H49" s="73">
        <v>252</v>
      </c>
      <c r="I49" s="73" t="s">
        <v>60</v>
      </c>
    </row>
    <row r="50" spans="1:9" ht="25.15" customHeight="1" x14ac:dyDescent="0.25">
      <c r="A50" s="73" t="s">
        <v>32</v>
      </c>
      <c r="B50" s="65" t="s">
        <v>94</v>
      </c>
      <c r="C50" s="29" t="s">
        <v>3</v>
      </c>
      <c r="D50" s="65" t="s">
        <v>96</v>
      </c>
      <c r="E50" s="62" t="s">
        <v>59</v>
      </c>
      <c r="F50" s="73" t="s">
        <v>9</v>
      </c>
      <c r="G50" s="73">
        <v>106.5</v>
      </c>
      <c r="H50" s="73">
        <v>250</v>
      </c>
      <c r="I50" s="73" t="s">
        <v>60</v>
      </c>
    </row>
    <row r="51" spans="1:9" ht="25.15" customHeight="1" x14ac:dyDescent="0.25">
      <c r="A51" s="73" t="s">
        <v>32</v>
      </c>
      <c r="B51" s="65" t="s">
        <v>94</v>
      </c>
      <c r="C51" s="29" t="s">
        <v>3</v>
      </c>
      <c r="D51" s="62" t="s">
        <v>96</v>
      </c>
      <c r="E51" s="62" t="s">
        <v>59</v>
      </c>
      <c r="F51" s="73" t="s">
        <v>9</v>
      </c>
      <c r="G51" s="73">
        <v>107</v>
      </c>
      <c r="H51" s="73">
        <v>251</v>
      </c>
      <c r="I51" s="73" t="s">
        <v>60</v>
      </c>
    </row>
    <row r="52" spans="1:9" ht="25.15" customHeight="1" x14ac:dyDescent="0.25">
      <c r="A52" s="73" t="s">
        <v>32</v>
      </c>
      <c r="B52" s="65" t="s">
        <v>94</v>
      </c>
      <c r="C52" s="29" t="s">
        <v>3</v>
      </c>
      <c r="D52" s="62" t="s">
        <v>96</v>
      </c>
      <c r="E52" s="62" t="s">
        <v>59</v>
      </c>
      <c r="F52" s="73" t="s">
        <v>9</v>
      </c>
      <c r="G52" s="73">
        <v>104.5</v>
      </c>
      <c r="H52" s="73">
        <v>250.5</v>
      </c>
      <c r="I52" s="73" t="s">
        <v>60</v>
      </c>
    </row>
    <row r="53" spans="1:9" ht="25.15" customHeight="1" x14ac:dyDescent="0.25">
      <c r="A53" s="73" t="s">
        <v>32</v>
      </c>
      <c r="B53" s="65" t="s">
        <v>94</v>
      </c>
      <c r="C53" s="29" t="s">
        <v>3</v>
      </c>
      <c r="D53" s="65" t="s">
        <v>96</v>
      </c>
      <c r="E53" s="65" t="s">
        <v>59</v>
      </c>
      <c r="F53" s="73" t="s">
        <v>9</v>
      </c>
      <c r="G53" s="73">
        <v>107.5</v>
      </c>
      <c r="H53" s="73">
        <v>250</v>
      </c>
      <c r="I53" s="73" t="s">
        <v>60</v>
      </c>
    </row>
    <row r="54" spans="1:9" ht="25.15" customHeight="1" x14ac:dyDescent="0.25">
      <c r="A54" s="73" t="s">
        <v>32</v>
      </c>
      <c r="B54" s="65" t="s">
        <v>94</v>
      </c>
      <c r="C54" s="29" t="s">
        <v>3</v>
      </c>
      <c r="D54" s="65" t="s">
        <v>96</v>
      </c>
      <c r="E54" s="65" t="s">
        <v>59</v>
      </c>
      <c r="F54" s="73" t="s">
        <v>9</v>
      </c>
      <c r="G54" s="73">
        <v>107</v>
      </c>
      <c r="H54" s="73">
        <v>250</v>
      </c>
      <c r="I54" s="73" t="s">
        <v>60</v>
      </c>
    </row>
    <row r="55" spans="1:9" ht="25.15" customHeight="1" x14ac:dyDescent="0.25">
      <c r="A55" s="66" t="s">
        <v>1</v>
      </c>
      <c r="B55" s="65" t="s">
        <v>94</v>
      </c>
      <c r="C55" s="29" t="s">
        <v>93</v>
      </c>
      <c r="D55" s="65" t="s">
        <v>96</v>
      </c>
      <c r="E55" s="65" t="s">
        <v>96</v>
      </c>
      <c r="F55" s="66" t="s">
        <v>12</v>
      </c>
      <c r="G55" s="66">
        <v>98</v>
      </c>
      <c r="H55" s="66">
        <v>251</v>
      </c>
      <c r="I55" s="66" t="s">
        <v>57</v>
      </c>
    </row>
    <row r="56" spans="1:9" ht="25.15" customHeight="1" x14ac:dyDescent="0.25">
      <c r="A56" s="66" t="s">
        <v>1</v>
      </c>
      <c r="B56" s="65" t="s">
        <v>94</v>
      </c>
      <c r="C56" s="29" t="s">
        <v>93</v>
      </c>
      <c r="D56" s="65" t="s">
        <v>96</v>
      </c>
      <c r="E56" s="65" t="s">
        <v>96</v>
      </c>
      <c r="F56" s="66" t="s">
        <v>9</v>
      </c>
      <c r="G56" s="66">
        <v>104</v>
      </c>
      <c r="H56" s="66" t="s">
        <v>36</v>
      </c>
      <c r="I56" s="66" t="s">
        <v>37</v>
      </c>
    </row>
    <row r="57" spans="1:9" ht="25.15" customHeight="1" x14ac:dyDescent="0.25">
      <c r="A57" s="71" t="s">
        <v>1</v>
      </c>
      <c r="B57" s="62" t="s">
        <v>94</v>
      </c>
      <c r="C57" s="72" t="s">
        <v>93</v>
      </c>
      <c r="D57" s="65" t="s">
        <v>96</v>
      </c>
      <c r="E57" s="65" t="s">
        <v>96</v>
      </c>
      <c r="F57" s="71" t="s">
        <v>12</v>
      </c>
      <c r="G57" s="71">
        <v>107</v>
      </c>
      <c r="H57" s="71">
        <v>250</v>
      </c>
      <c r="I57" s="71" t="s">
        <v>55</v>
      </c>
    </row>
    <row r="58" spans="1:9" ht="25.15" customHeight="1" x14ac:dyDescent="0.25">
      <c r="A58" s="66" t="s">
        <v>1</v>
      </c>
      <c r="B58" s="65" t="s">
        <v>94</v>
      </c>
      <c r="C58" s="29" t="s">
        <v>93</v>
      </c>
      <c r="D58" s="65" t="s">
        <v>96</v>
      </c>
      <c r="E58" s="65" t="s">
        <v>96</v>
      </c>
      <c r="F58" s="66" t="s">
        <v>12</v>
      </c>
      <c r="G58" s="66">
        <v>104</v>
      </c>
      <c r="H58" s="66">
        <v>250</v>
      </c>
      <c r="I58" s="66" t="s">
        <v>37</v>
      </c>
    </row>
    <row r="59" spans="1:9" ht="25.15" customHeight="1" x14ac:dyDescent="0.25">
      <c r="A59" s="66" t="s">
        <v>1</v>
      </c>
      <c r="B59" s="65" t="s">
        <v>94</v>
      </c>
      <c r="C59" s="29" t="s">
        <v>93</v>
      </c>
      <c r="D59" s="65" t="s">
        <v>96</v>
      </c>
      <c r="E59" s="65" t="s">
        <v>96</v>
      </c>
      <c r="F59" s="66" t="s">
        <v>12</v>
      </c>
      <c r="G59" s="66">
        <v>104</v>
      </c>
      <c r="H59" s="66">
        <v>250</v>
      </c>
      <c r="I59" s="66" t="s">
        <v>37</v>
      </c>
    </row>
    <row r="60" spans="1:9" ht="25.15" customHeight="1" x14ac:dyDescent="0.25">
      <c r="A60" s="66" t="s">
        <v>1</v>
      </c>
      <c r="B60" s="65" t="s">
        <v>94</v>
      </c>
      <c r="C60" s="64" t="s">
        <v>93</v>
      </c>
      <c r="D60" s="65" t="s">
        <v>100</v>
      </c>
      <c r="E60" s="65" t="s">
        <v>100</v>
      </c>
      <c r="F60" s="66" t="s">
        <v>12</v>
      </c>
      <c r="G60" s="66">
        <v>107.5</v>
      </c>
      <c r="H60" s="66">
        <v>253</v>
      </c>
      <c r="I60" s="66" t="s">
        <v>55</v>
      </c>
    </row>
    <row r="61" spans="1:9" ht="25.15" customHeight="1" x14ac:dyDescent="0.25">
      <c r="A61" s="66" t="s">
        <v>1</v>
      </c>
      <c r="B61" s="65" t="s">
        <v>94</v>
      </c>
      <c r="C61" s="29" t="s">
        <v>93</v>
      </c>
      <c r="D61" s="65" t="s">
        <v>96</v>
      </c>
      <c r="E61" s="65" t="s">
        <v>96</v>
      </c>
      <c r="F61" s="66" t="s">
        <v>12</v>
      </c>
      <c r="G61" s="66">
        <v>107</v>
      </c>
      <c r="H61" s="66">
        <v>252</v>
      </c>
      <c r="I61" s="66" t="s">
        <v>55</v>
      </c>
    </row>
    <row r="62" spans="1:9" ht="25.15" customHeight="1" x14ac:dyDescent="0.25">
      <c r="A62" s="66" t="s">
        <v>1</v>
      </c>
      <c r="B62" s="65" t="s">
        <v>94</v>
      </c>
      <c r="C62" s="29" t="s">
        <v>93</v>
      </c>
      <c r="D62" s="65" t="s">
        <v>100</v>
      </c>
      <c r="E62" s="65" t="s">
        <v>100</v>
      </c>
      <c r="F62" s="66" t="s">
        <v>12</v>
      </c>
      <c r="G62" s="66">
        <v>106</v>
      </c>
      <c r="H62" s="66">
        <v>251</v>
      </c>
      <c r="I62" s="66" t="s">
        <v>55</v>
      </c>
    </row>
    <row r="63" spans="1:9" ht="25.15" customHeight="1" x14ac:dyDescent="0.25">
      <c r="A63" s="66" t="s">
        <v>1</v>
      </c>
      <c r="B63" s="65" t="s">
        <v>94</v>
      </c>
      <c r="C63" s="29" t="s">
        <v>93</v>
      </c>
      <c r="D63" s="65" t="s">
        <v>100</v>
      </c>
      <c r="E63" s="65" t="s">
        <v>100</v>
      </c>
      <c r="F63" s="66" t="s">
        <v>12</v>
      </c>
      <c r="G63" s="66">
        <v>106</v>
      </c>
      <c r="H63" s="66">
        <v>252</v>
      </c>
      <c r="I63" s="66" t="s">
        <v>55</v>
      </c>
    </row>
    <row r="64" spans="1:9" ht="25.15" customHeight="1" x14ac:dyDescent="0.25">
      <c r="A64" s="66" t="s">
        <v>1</v>
      </c>
      <c r="B64" s="65" t="s">
        <v>94</v>
      </c>
      <c r="C64" s="29" t="s">
        <v>93</v>
      </c>
      <c r="D64" s="65" t="s">
        <v>100</v>
      </c>
      <c r="E64" s="62" t="s">
        <v>100</v>
      </c>
      <c r="F64" s="66" t="s">
        <v>12</v>
      </c>
      <c r="G64" s="66">
        <v>104</v>
      </c>
      <c r="H64" s="66">
        <v>252</v>
      </c>
      <c r="I64" s="66" t="s">
        <v>37</v>
      </c>
    </row>
    <row r="65" spans="1:9" ht="25.15" customHeight="1" x14ac:dyDescent="0.25">
      <c r="A65" s="66" t="s">
        <v>1</v>
      </c>
      <c r="B65" s="65" t="s">
        <v>94</v>
      </c>
      <c r="C65" s="29" t="s">
        <v>93</v>
      </c>
      <c r="D65" s="62" t="s">
        <v>100</v>
      </c>
      <c r="E65" s="62" t="s">
        <v>100</v>
      </c>
      <c r="F65" s="66" t="s">
        <v>12</v>
      </c>
      <c r="G65" s="66">
        <v>107.5</v>
      </c>
      <c r="H65" s="66">
        <v>251</v>
      </c>
      <c r="I65" s="66" t="s">
        <v>55</v>
      </c>
    </row>
    <row r="66" spans="1:9" ht="25.15" customHeight="1" x14ac:dyDescent="0.25">
      <c r="A66" s="66" t="s">
        <v>1</v>
      </c>
      <c r="B66" s="65" t="s">
        <v>94</v>
      </c>
      <c r="C66" s="29" t="s">
        <v>93</v>
      </c>
      <c r="D66" s="65" t="s">
        <v>100</v>
      </c>
      <c r="E66" s="65" t="s">
        <v>100</v>
      </c>
      <c r="F66" s="66" t="s">
        <v>9</v>
      </c>
      <c r="G66" s="66">
        <v>107</v>
      </c>
      <c r="H66" s="66">
        <v>252</v>
      </c>
      <c r="I66" s="66" t="s">
        <v>55</v>
      </c>
    </row>
    <row r="67" spans="1:9" ht="25.15" customHeight="1" x14ac:dyDescent="0.25">
      <c r="A67" s="66" t="s">
        <v>1</v>
      </c>
      <c r="B67" s="65" t="s">
        <v>94</v>
      </c>
      <c r="C67" s="29" t="s">
        <v>93</v>
      </c>
      <c r="D67" s="65" t="s">
        <v>96</v>
      </c>
      <c r="E67" s="65" t="s">
        <v>96</v>
      </c>
      <c r="F67" s="66" t="s">
        <v>9</v>
      </c>
      <c r="G67" s="66">
        <v>106</v>
      </c>
      <c r="H67" s="66">
        <v>248.5</v>
      </c>
      <c r="I67" s="66" t="s">
        <v>55</v>
      </c>
    </row>
    <row r="68" spans="1:9" ht="25.15" customHeight="1" x14ac:dyDescent="0.25">
      <c r="A68" s="71" t="s">
        <v>1</v>
      </c>
      <c r="B68" s="62" t="s">
        <v>2</v>
      </c>
      <c r="C68" s="72" t="s">
        <v>93</v>
      </c>
      <c r="D68" s="65" t="s">
        <v>96</v>
      </c>
      <c r="E68" s="65" t="s">
        <v>96</v>
      </c>
      <c r="F68" s="71" t="s">
        <v>12</v>
      </c>
      <c r="G68" s="71">
        <v>105</v>
      </c>
      <c r="H68" s="71">
        <v>249</v>
      </c>
      <c r="I68" s="71" t="s">
        <v>37</v>
      </c>
    </row>
    <row r="69" spans="1:9" ht="25.15" customHeight="1" x14ac:dyDescent="0.25">
      <c r="A69" s="66" t="s">
        <v>1</v>
      </c>
      <c r="B69" s="65" t="s">
        <v>94</v>
      </c>
      <c r="C69" s="29" t="s">
        <v>93</v>
      </c>
      <c r="D69" s="65" t="s">
        <v>96</v>
      </c>
      <c r="E69" s="65" t="s">
        <v>96</v>
      </c>
      <c r="F69" s="66" t="s">
        <v>9</v>
      </c>
      <c r="G69" s="66">
        <v>105.5</v>
      </c>
      <c r="H69" s="66">
        <v>251</v>
      </c>
      <c r="I69" s="66" t="s">
        <v>37</v>
      </c>
    </row>
    <row r="70" spans="1:9" ht="25.15" customHeight="1" x14ac:dyDescent="0.25">
      <c r="A70" s="66" t="s">
        <v>1</v>
      </c>
      <c r="B70" s="65" t="s">
        <v>94</v>
      </c>
      <c r="C70" s="29" t="s">
        <v>93</v>
      </c>
      <c r="D70" s="65" t="s">
        <v>96</v>
      </c>
      <c r="E70" s="65" t="s">
        <v>96</v>
      </c>
      <c r="F70" s="66" t="s">
        <v>9</v>
      </c>
      <c r="G70" s="66">
        <v>105.5</v>
      </c>
      <c r="H70" s="66">
        <v>251.5</v>
      </c>
      <c r="I70" s="66" t="s">
        <v>37</v>
      </c>
    </row>
    <row r="71" spans="1:9" ht="25.15" customHeight="1" x14ac:dyDescent="0.25">
      <c r="A71" s="66" t="s">
        <v>1</v>
      </c>
      <c r="B71" s="65" t="s">
        <v>94</v>
      </c>
      <c r="C71" s="29" t="s">
        <v>93</v>
      </c>
      <c r="D71" s="65" t="s">
        <v>96</v>
      </c>
      <c r="E71" s="65" t="s">
        <v>96</v>
      </c>
      <c r="F71" s="66" t="s">
        <v>9</v>
      </c>
      <c r="G71" s="66">
        <v>106</v>
      </c>
      <c r="H71" s="66">
        <v>251</v>
      </c>
      <c r="I71" s="66" t="s">
        <v>37</v>
      </c>
    </row>
    <row r="72" spans="1:9" ht="25.15" customHeight="1" x14ac:dyDescent="0.25">
      <c r="A72" s="73" t="s">
        <v>32</v>
      </c>
      <c r="B72" s="65" t="s">
        <v>94</v>
      </c>
      <c r="C72" s="29" t="s">
        <v>93</v>
      </c>
      <c r="D72" s="65" t="s">
        <v>96</v>
      </c>
      <c r="E72" s="65" t="s">
        <v>59</v>
      </c>
      <c r="F72" s="73" t="s">
        <v>12</v>
      </c>
      <c r="G72" s="73">
        <v>106</v>
      </c>
      <c r="H72" s="73">
        <v>236</v>
      </c>
      <c r="I72" s="73" t="s">
        <v>81</v>
      </c>
    </row>
    <row r="73" spans="1:9" ht="25.15" customHeight="1" x14ac:dyDescent="0.25">
      <c r="A73" s="73" t="s">
        <v>32</v>
      </c>
      <c r="B73" s="65" t="s">
        <v>94</v>
      </c>
      <c r="C73" s="29" t="s">
        <v>93</v>
      </c>
      <c r="D73" s="65" t="s">
        <v>96</v>
      </c>
      <c r="E73" s="65" t="s">
        <v>59</v>
      </c>
      <c r="F73" s="73" t="s">
        <v>9</v>
      </c>
      <c r="G73" s="73">
        <v>107.5</v>
      </c>
      <c r="H73" s="73">
        <v>252</v>
      </c>
      <c r="I73" s="73" t="s">
        <v>81</v>
      </c>
    </row>
    <row r="74" spans="1:9" ht="25.15" customHeight="1" x14ac:dyDescent="0.25">
      <c r="A74" s="67" t="s">
        <v>15</v>
      </c>
      <c r="B74" s="65" t="s">
        <v>94</v>
      </c>
      <c r="C74" s="64" t="s">
        <v>93</v>
      </c>
      <c r="D74" s="65" t="s">
        <v>100</v>
      </c>
      <c r="E74" s="65" t="s">
        <v>100</v>
      </c>
      <c r="F74" s="67" t="s">
        <v>4</v>
      </c>
      <c r="G74" s="67">
        <v>200.5</v>
      </c>
      <c r="H74" s="67" t="s">
        <v>29</v>
      </c>
      <c r="I74" s="67" t="s">
        <v>56</v>
      </c>
    </row>
    <row r="75" spans="1:9" ht="25.15" customHeight="1" x14ac:dyDescent="0.25">
      <c r="A75" s="67" t="s">
        <v>15</v>
      </c>
      <c r="B75" s="65" t="s">
        <v>94</v>
      </c>
      <c r="C75" s="29" t="s">
        <v>93</v>
      </c>
      <c r="D75" s="65" t="s">
        <v>100</v>
      </c>
      <c r="E75" s="65" t="s">
        <v>100</v>
      </c>
      <c r="F75" s="67" t="s">
        <v>13</v>
      </c>
      <c r="G75" s="67">
        <v>201</v>
      </c>
      <c r="H75" s="67" t="s">
        <v>29</v>
      </c>
      <c r="I75" s="67" t="s">
        <v>41</v>
      </c>
    </row>
    <row r="76" spans="1:9" ht="25.15" customHeight="1" x14ac:dyDescent="0.25">
      <c r="A76" s="113" t="s">
        <v>15</v>
      </c>
      <c r="B76" s="62" t="s">
        <v>94</v>
      </c>
      <c r="C76" s="72" t="s">
        <v>93</v>
      </c>
      <c r="D76" s="65" t="s">
        <v>96</v>
      </c>
      <c r="E76" s="65" t="s">
        <v>96</v>
      </c>
      <c r="F76" s="113" t="s">
        <v>9</v>
      </c>
      <c r="G76" s="113">
        <v>251</v>
      </c>
      <c r="H76" s="113" t="s">
        <v>29</v>
      </c>
      <c r="I76" s="113" t="s">
        <v>58</v>
      </c>
    </row>
    <row r="77" spans="1:9" ht="25.15" customHeight="1" x14ac:dyDescent="0.25">
      <c r="A77" s="67" t="s">
        <v>15</v>
      </c>
      <c r="B77" s="65" t="s">
        <v>2</v>
      </c>
      <c r="C77" s="29" t="s">
        <v>93</v>
      </c>
      <c r="D77" s="65" t="s">
        <v>100</v>
      </c>
      <c r="E77" s="62" t="s">
        <v>100</v>
      </c>
      <c r="F77" s="67" t="s">
        <v>4</v>
      </c>
      <c r="G77" s="67">
        <v>154</v>
      </c>
      <c r="H77" s="67" t="s">
        <v>29</v>
      </c>
      <c r="I77" s="67" t="s">
        <v>54</v>
      </c>
    </row>
    <row r="78" spans="1:9" ht="25.15" customHeight="1" x14ac:dyDescent="0.25">
      <c r="A78" s="112" t="s">
        <v>15</v>
      </c>
      <c r="B78" s="76" t="s">
        <v>2</v>
      </c>
      <c r="C78" s="64" t="s">
        <v>93</v>
      </c>
      <c r="D78" s="76" t="s">
        <v>100</v>
      </c>
      <c r="E78" s="69" t="s">
        <v>100</v>
      </c>
      <c r="F78" s="112" t="s">
        <v>9</v>
      </c>
      <c r="G78" s="112">
        <v>165</v>
      </c>
      <c r="H78" s="112" t="s">
        <v>29</v>
      </c>
      <c r="I78" s="112" t="s">
        <v>47</v>
      </c>
    </row>
    <row r="79" spans="1:9" ht="25.15" customHeight="1" x14ac:dyDescent="0.25">
      <c r="A79" s="111" t="s">
        <v>15</v>
      </c>
      <c r="B79" s="48" t="s">
        <v>2</v>
      </c>
      <c r="C79" s="114" t="s">
        <v>93</v>
      </c>
      <c r="D79" s="48" t="s">
        <v>100</v>
      </c>
      <c r="E79" s="48" t="s">
        <v>100</v>
      </c>
      <c r="F79" s="111" t="s">
        <v>13</v>
      </c>
      <c r="G79" s="111">
        <v>164.5</v>
      </c>
      <c r="H79" s="111" t="s">
        <v>29</v>
      </c>
      <c r="I79" s="111" t="s">
        <v>62</v>
      </c>
    </row>
    <row r="80" spans="1:9" ht="25.15" customHeight="1" x14ac:dyDescent="0.25">
      <c r="A80" s="111" t="s">
        <v>15</v>
      </c>
      <c r="B80" s="48" t="s">
        <v>94</v>
      </c>
      <c r="C80" s="114" t="s">
        <v>93</v>
      </c>
      <c r="D80" s="48" t="s">
        <v>100</v>
      </c>
      <c r="E80" s="48" t="s">
        <v>100</v>
      </c>
      <c r="F80" s="111" t="s">
        <v>4</v>
      </c>
      <c r="G80" s="111"/>
      <c r="H80" s="111" t="s">
        <v>29</v>
      </c>
      <c r="I80" s="111" t="s">
        <v>46</v>
      </c>
    </row>
    <row r="81" spans="1:9" ht="25.15" customHeight="1" x14ac:dyDescent="0.25">
      <c r="A81" s="111" t="s">
        <v>15</v>
      </c>
      <c r="B81" s="48" t="s">
        <v>94</v>
      </c>
      <c r="C81" s="114" t="s">
        <v>93</v>
      </c>
      <c r="D81" s="48" t="s">
        <v>100</v>
      </c>
      <c r="E81" s="48" t="s">
        <v>100</v>
      </c>
      <c r="F81" s="111" t="s">
        <v>4</v>
      </c>
      <c r="G81" s="111"/>
      <c r="H81" s="111" t="s">
        <v>29</v>
      </c>
      <c r="I81" s="111" t="s">
        <v>46</v>
      </c>
    </row>
    <row r="82" spans="1:9" ht="25.15" customHeight="1" x14ac:dyDescent="0.25">
      <c r="A82" s="111" t="s">
        <v>15</v>
      </c>
      <c r="B82" s="48" t="s">
        <v>94</v>
      </c>
      <c r="C82" s="114" t="s">
        <v>93</v>
      </c>
      <c r="D82" s="48" t="s">
        <v>100</v>
      </c>
      <c r="E82" s="48" t="s">
        <v>100</v>
      </c>
      <c r="F82" s="111" t="s">
        <v>13</v>
      </c>
      <c r="G82" s="111">
        <v>200.5</v>
      </c>
      <c r="H82" s="111" t="s">
        <v>29</v>
      </c>
      <c r="I82" s="111" t="s">
        <v>56</v>
      </c>
    </row>
    <row r="83" spans="1:9" ht="25.15" customHeight="1" x14ac:dyDescent="0.25">
      <c r="A83" s="111" t="s">
        <v>15</v>
      </c>
      <c r="B83" s="153" t="s">
        <v>94</v>
      </c>
      <c r="C83" s="154" t="s">
        <v>93</v>
      </c>
      <c r="D83" s="153" t="s">
        <v>100</v>
      </c>
      <c r="E83" s="153" t="s">
        <v>100</v>
      </c>
      <c r="F83" s="111" t="s">
        <v>13</v>
      </c>
      <c r="G83" s="111"/>
      <c r="H83" s="111" t="s">
        <v>29</v>
      </c>
      <c r="I83" s="111" t="s">
        <v>46</v>
      </c>
    </row>
    <row r="84" spans="1:9" ht="25.15" customHeight="1" x14ac:dyDescent="0.25">
      <c r="A84" s="111" t="s">
        <v>15</v>
      </c>
      <c r="B84" s="48" t="s">
        <v>94</v>
      </c>
      <c r="C84" s="114" t="s">
        <v>93</v>
      </c>
      <c r="D84" s="48" t="s">
        <v>7</v>
      </c>
      <c r="E84" s="48" t="s">
        <v>7</v>
      </c>
      <c r="F84" s="111" t="s">
        <v>74</v>
      </c>
      <c r="G84" s="111"/>
      <c r="H84" s="111" t="s">
        <v>29</v>
      </c>
      <c r="I84" s="111" t="s">
        <v>46</v>
      </c>
    </row>
    <row r="85" spans="1:9" ht="25.15" customHeight="1" x14ac:dyDescent="0.25">
      <c r="A85" s="48"/>
      <c r="B85" s="48"/>
      <c r="C85" s="48" t="s">
        <v>3</v>
      </c>
      <c r="D85" s="48" t="s">
        <v>96</v>
      </c>
      <c r="E85" s="48" t="s">
        <v>96</v>
      </c>
      <c r="F85" s="48"/>
      <c r="G85" s="48">
        <v>95</v>
      </c>
      <c r="H85" s="48">
        <v>250</v>
      </c>
      <c r="I85" s="48"/>
    </row>
    <row r="86" spans="1:9" ht="25.15" customHeight="1" x14ac:dyDescent="0.25">
      <c r="A86" s="48"/>
      <c r="B86" s="48"/>
      <c r="C86" s="48" t="s">
        <v>3</v>
      </c>
      <c r="D86" s="48" t="s">
        <v>96</v>
      </c>
      <c r="E86" s="48" t="s">
        <v>96</v>
      </c>
      <c r="F86" s="48"/>
      <c r="G86" s="48">
        <v>95</v>
      </c>
      <c r="H86" s="48">
        <v>250</v>
      </c>
      <c r="I86" s="48"/>
    </row>
    <row r="87" spans="1:9" ht="25.15" customHeight="1" x14ac:dyDescent="0.25">
      <c r="A87" s="48"/>
      <c r="B87" s="48"/>
      <c r="C87" s="48" t="s">
        <v>3</v>
      </c>
      <c r="D87" s="48" t="s">
        <v>96</v>
      </c>
      <c r="E87" s="48" t="s">
        <v>96</v>
      </c>
      <c r="F87" s="48"/>
      <c r="G87" s="48">
        <v>95</v>
      </c>
      <c r="H87" s="48">
        <v>250</v>
      </c>
      <c r="I87" s="48"/>
    </row>
    <row r="88" spans="1:9" ht="25.15" customHeight="1" x14ac:dyDescent="0.25">
      <c r="A88" s="48"/>
      <c r="B88" s="48"/>
      <c r="C88" s="48" t="s">
        <v>3</v>
      </c>
      <c r="D88" s="48" t="s">
        <v>96</v>
      </c>
      <c r="E88" s="48" t="s">
        <v>96</v>
      </c>
      <c r="F88" s="48"/>
      <c r="G88" s="48">
        <v>95</v>
      </c>
      <c r="H88" s="48">
        <v>250</v>
      </c>
      <c r="I88" s="48"/>
    </row>
    <row r="89" spans="1:9" ht="25.15" customHeight="1" x14ac:dyDescent="0.25">
      <c r="A89" s="48"/>
      <c r="B89" s="48"/>
      <c r="C89" s="48" t="s">
        <v>3</v>
      </c>
      <c r="D89" s="48" t="s">
        <v>96</v>
      </c>
      <c r="E89" s="48" t="s">
        <v>96</v>
      </c>
      <c r="F89" s="48"/>
      <c r="G89" s="48">
        <v>95</v>
      </c>
      <c r="H89" s="48">
        <v>250</v>
      </c>
      <c r="I89" s="48"/>
    </row>
    <row r="90" spans="1:9" ht="25.15" customHeight="1" x14ac:dyDescent="0.25">
      <c r="A90" s="48"/>
      <c r="B90" s="48"/>
      <c r="C90" s="48" t="s">
        <v>3</v>
      </c>
      <c r="D90" s="48" t="s">
        <v>96</v>
      </c>
      <c r="E90" s="48" t="s">
        <v>96</v>
      </c>
      <c r="F90" s="48"/>
      <c r="G90" s="48">
        <v>95</v>
      </c>
      <c r="H90" s="48">
        <v>250</v>
      </c>
      <c r="I90" s="48"/>
    </row>
    <row r="91" spans="1:9" ht="25.15" customHeight="1" x14ac:dyDescent="0.25">
      <c r="A91" s="48"/>
      <c r="B91" s="48"/>
      <c r="C91" s="48" t="s">
        <v>3</v>
      </c>
      <c r="D91" s="48" t="s">
        <v>96</v>
      </c>
      <c r="E91" s="48" t="s">
        <v>96</v>
      </c>
      <c r="F91" s="48"/>
      <c r="G91" s="48">
        <v>95</v>
      </c>
      <c r="H91" s="48">
        <v>250</v>
      </c>
      <c r="I91" s="48"/>
    </row>
    <row r="92" spans="1:9" ht="25.15" customHeight="1" x14ac:dyDescent="0.25">
      <c r="A92" s="48"/>
      <c r="B92" s="48"/>
      <c r="C92" s="48" t="s">
        <v>3</v>
      </c>
      <c r="D92" s="48"/>
      <c r="E92" s="48"/>
      <c r="F92" s="48"/>
      <c r="G92" s="48">
        <v>95</v>
      </c>
      <c r="H92" s="48">
        <v>250</v>
      </c>
      <c r="I92" s="48"/>
    </row>
    <row r="93" spans="1:9" ht="25.15" customHeight="1" x14ac:dyDescent="0.25">
      <c r="A93" s="48"/>
      <c r="B93" s="48"/>
      <c r="C93" s="48" t="s">
        <v>3</v>
      </c>
      <c r="D93" s="48" t="s">
        <v>96</v>
      </c>
      <c r="E93" s="48" t="s">
        <v>96</v>
      </c>
      <c r="F93" s="48"/>
      <c r="G93" s="48">
        <v>95</v>
      </c>
      <c r="H93" s="48">
        <v>250</v>
      </c>
      <c r="I93" s="48"/>
    </row>
    <row r="94" spans="1:9" ht="25.15" customHeight="1" x14ac:dyDescent="0.25">
      <c r="A94" s="48"/>
      <c r="B94" s="48"/>
      <c r="C94" s="48" t="s">
        <v>3</v>
      </c>
      <c r="D94" s="48" t="s">
        <v>96</v>
      </c>
      <c r="E94" s="48" t="s">
        <v>96</v>
      </c>
      <c r="F94" s="48"/>
      <c r="G94" s="48">
        <v>95</v>
      </c>
      <c r="H94" s="48">
        <v>250</v>
      </c>
      <c r="I94" s="48"/>
    </row>
    <row r="95" spans="1:9" ht="25.15" customHeight="1" x14ac:dyDescent="0.25">
      <c r="A95" s="48"/>
      <c r="B95" s="48"/>
      <c r="C95" s="48" t="s">
        <v>3</v>
      </c>
      <c r="D95" s="48" t="s">
        <v>96</v>
      </c>
      <c r="E95" s="48" t="s">
        <v>96</v>
      </c>
      <c r="F95" s="48"/>
      <c r="G95" s="48">
        <v>95</v>
      </c>
      <c r="H95" s="48">
        <v>250</v>
      </c>
      <c r="I95" s="48"/>
    </row>
    <row r="96" spans="1:9" ht="25.15" customHeight="1" x14ac:dyDescent="0.25">
      <c r="A96" s="48"/>
      <c r="B96" s="48"/>
      <c r="C96" s="48" t="s">
        <v>3</v>
      </c>
      <c r="D96" s="48" t="s">
        <v>96</v>
      </c>
      <c r="E96" s="48" t="s">
        <v>96</v>
      </c>
      <c r="F96" s="48"/>
      <c r="G96" s="48">
        <v>95</v>
      </c>
      <c r="H96" s="48">
        <v>250</v>
      </c>
      <c r="I96" s="48"/>
    </row>
    <row r="97" spans="1:9" ht="25.15" customHeight="1" x14ac:dyDescent="0.25">
      <c r="A97" s="48"/>
      <c r="B97" s="48"/>
      <c r="C97" s="48" t="s">
        <v>3</v>
      </c>
      <c r="D97" s="48"/>
      <c r="E97" s="48"/>
      <c r="F97" s="48" t="s">
        <v>98</v>
      </c>
      <c r="G97" s="48">
        <v>110</v>
      </c>
      <c r="H97" s="48">
        <v>250</v>
      </c>
      <c r="I97" s="48"/>
    </row>
    <row r="98" spans="1:9" ht="25.15" customHeight="1" x14ac:dyDescent="0.25">
      <c r="A98" s="48"/>
      <c r="B98" s="48"/>
      <c r="C98" s="48" t="s">
        <v>93</v>
      </c>
      <c r="D98" s="48"/>
      <c r="E98" s="48"/>
      <c r="F98" s="48"/>
      <c r="G98" s="48"/>
      <c r="H98" s="48"/>
      <c r="I98" s="48"/>
    </row>
    <row r="99" spans="1:9" ht="25.15" customHeight="1" x14ac:dyDescent="0.25">
      <c r="A99" s="48"/>
      <c r="B99" s="48"/>
      <c r="C99" s="48" t="s">
        <v>93</v>
      </c>
      <c r="D99" s="48"/>
      <c r="E99" s="48"/>
      <c r="F99" s="48"/>
      <c r="G99" s="48"/>
      <c r="H99" s="48"/>
      <c r="I99" s="48"/>
    </row>
    <row r="100" spans="1:9" ht="25.15" customHeight="1" x14ac:dyDescent="0.25">
      <c r="A100" s="48"/>
      <c r="B100" s="48"/>
      <c r="C100" s="48" t="s">
        <v>93</v>
      </c>
      <c r="D100" s="48"/>
      <c r="E100" s="48"/>
      <c r="F100" s="48"/>
      <c r="G100" s="48"/>
      <c r="H100" s="48"/>
      <c r="I100" s="48"/>
    </row>
    <row r="101" spans="1:9" ht="25.15" customHeight="1" x14ac:dyDescent="0.25">
      <c r="A101" s="48"/>
      <c r="B101" s="48"/>
      <c r="C101" s="48" t="s">
        <v>93</v>
      </c>
      <c r="D101" s="48"/>
      <c r="E101" s="48"/>
      <c r="F101" s="48"/>
      <c r="G101" s="48"/>
      <c r="H101" s="48"/>
      <c r="I101" s="48"/>
    </row>
  </sheetData>
  <sheetProtection algorithmName="SHA-512" hashValue="D1mnp+RP67d48dSgmfNpe7nhdH5tAV4ACePBJ4XgTWXWRkvXrzYhug+t+jTUwxc775cIvnXa+fm5PNS+KpV5HA==" saltValue="jWHAXulDCPSmXVy1xRYyFA==" spinCount="100000" sheet="1" objects="1" scenarios="1"/>
  <mergeCells count="7">
    <mergeCell ref="G1:H1"/>
    <mergeCell ref="I1:I2"/>
    <mergeCell ref="D1:E1"/>
    <mergeCell ref="F1:F2"/>
    <mergeCell ref="A1:A2"/>
    <mergeCell ref="B1:B2"/>
    <mergeCell ref="C1:C2"/>
  </mergeCells>
  <phoneticPr fontId="19" type="noConversion"/>
  <conditionalFormatting sqref="D1:E1048576">
    <cfRule type="containsText" dxfId="1" priority="1" operator="containsText" text="BUNKA">
      <formula>NOT(ISERROR(SEARCH("BUNKA",D1)))</formula>
    </cfRule>
  </conditionalFormatting>
  <pageMargins left="0.7" right="0.7" top="0.75" bottom="0.75" header="0.3" footer="0.3"/>
  <pageSetup paperSize="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66"/>
  <sheetViews>
    <sheetView tabSelected="1" zoomScale="55" zoomScaleNormal="55" zoomScaleSheetLayoutView="55" workbookViewId="0">
      <pane ySplit="2" topLeftCell="A3" activePane="bottomLeft" state="frozen"/>
      <selection pane="bottomLeft" activeCell="L19" sqref="L19"/>
    </sheetView>
  </sheetViews>
  <sheetFormatPr defaultRowHeight="15.75" x14ac:dyDescent="0.25"/>
  <cols>
    <col min="1" max="1" width="13.5703125" style="35" customWidth="1"/>
    <col min="2" max="2" width="20.5703125" style="35" customWidth="1"/>
    <col min="3" max="3" width="16.85546875" style="35" customWidth="1"/>
    <col min="4" max="5" width="10.5703125" style="35" customWidth="1"/>
    <col min="6" max="6" width="7.42578125" style="35" customWidth="1"/>
    <col min="7" max="8" width="13.5703125" style="35" customWidth="1"/>
    <col min="9" max="9" width="16.42578125" style="35" customWidth="1"/>
  </cols>
  <sheetData>
    <row r="1" spans="1:9" s="77" customFormat="1" ht="49.15" customHeight="1" thickTop="1" x14ac:dyDescent="0.25">
      <c r="A1" s="168" t="s">
        <v>83</v>
      </c>
      <c r="B1" s="168" t="s">
        <v>84</v>
      </c>
      <c r="C1" s="168" t="s">
        <v>85</v>
      </c>
      <c r="D1" s="168" t="s">
        <v>86</v>
      </c>
      <c r="E1" s="168"/>
      <c r="F1" s="168" t="s">
        <v>89</v>
      </c>
      <c r="G1" s="169" t="s">
        <v>90</v>
      </c>
      <c r="H1" s="169"/>
      <c r="I1" s="168" t="s">
        <v>92</v>
      </c>
    </row>
    <row r="2" spans="1:9" s="43" customFormat="1" ht="32.25" thickBot="1" x14ac:dyDescent="0.3">
      <c r="A2" s="164"/>
      <c r="B2" s="164"/>
      <c r="C2" s="164"/>
      <c r="D2" s="41" t="s">
        <v>87</v>
      </c>
      <c r="E2" s="41" t="s">
        <v>88</v>
      </c>
      <c r="F2" s="164"/>
      <c r="G2" s="40" t="s">
        <v>0</v>
      </c>
      <c r="H2" s="40" t="s">
        <v>91</v>
      </c>
      <c r="I2" s="164"/>
    </row>
    <row r="3" spans="1:9" s="14" customFormat="1" ht="25.15" customHeight="1" thickTop="1" x14ac:dyDescent="0.25">
      <c r="A3" s="115" t="s">
        <v>1</v>
      </c>
      <c r="B3" s="22" t="s">
        <v>94</v>
      </c>
      <c r="C3" s="18" t="s">
        <v>3</v>
      </c>
      <c r="D3" s="2" t="s">
        <v>96</v>
      </c>
      <c r="E3" s="2" t="s">
        <v>96</v>
      </c>
      <c r="F3" s="116" t="s">
        <v>12</v>
      </c>
      <c r="G3" s="115">
        <v>97</v>
      </c>
      <c r="H3" s="115">
        <v>220</v>
      </c>
      <c r="I3" s="116" t="s">
        <v>64</v>
      </c>
    </row>
    <row r="4" spans="1:9" s="14" customFormat="1" ht="25.15" customHeight="1" x14ac:dyDescent="0.25">
      <c r="A4" s="6" t="s">
        <v>1</v>
      </c>
      <c r="B4" s="2" t="s">
        <v>94</v>
      </c>
      <c r="C4" s="15" t="s">
        <v>3</v>
      </c>
      <c r="D4" s="2" t="s">
        <v>96</v>
      </c>
      <c r="E4" s="2" t="s">
        <v>96</v>
      </c>
      <c r="F4" s="78" t="s">
        <v>12</v>
      </c>
      <c r="G4" s="6">
        <v>99</v>
      </c>
      <c r="H4" s="6">
        <v>221</v>
      </c>
      <c r="I4" s="78" t="s">
        <v>64</v>
      </c>
    </row>
    <row r="5" spans="1:9" s="14" customFormat="1" ht="25.15" customHeight="1" x14ac:dyDescent="0.25">
      <c r="A5" s="6" t="s">
        <v>1</v>
      </c>
      <c r="B5" s="2" t="s">
        <v>94</v>
      </c>
      <c r="C5" s="15" t="s">
        <v>3</v>
      </c>
      <c r="D5" s="2" t="s">
        <v>96</v>
      </c>
      <c r="E5" s="2" t="s">
        <v>96</v>
      </c>
      <c r="F5" s="78" t="s">
        <v>12</v>
      </c>
      <c r="G5" s="6">
        <v>97</v>
      </c>
      <c r="H5" s="6">
        <v>219</v>
      </c>
      <c r="I5" s="78" t="s">
        <v>64</v>
      </c>
    </row>
    <row r="6" spans="1:9" s="14" customFormat="1" ht="25.15" customHeight="1" x14ac:dyDescent="0.25">
      <c r="A6" s="6" t="s">
        <v>1</v>
      </c>
      <c r="B6" s="2" t="s">
        <v>94</v>
      </c>
      <c r="C6" s="15" t="s">
        <v>3</v>
      </c>
      <c r="D6" s="2" t="s">
        <v>96</v>
      </c>
      <c r="E6" s="2" t="s">
        <v>96</v>
      </c>
      <c r="F6" s="78" t="s">
        <v>9</v>
      </c>
      <c r="G6" s="6">
        <v>97</v>
      </c>
      <c r="H6" s="6">
        <v>220</v>
      </c>
      <c r="I6" s="78" t="s">
        <v>64</v>
      </c>
    </row>
    <row r="7" spans="1:9" s="14" customFormat="1" ht="25.15" customHeight="1" x14ac:dyDescent="0.25">
      <c r="A7" s="6" t="s">
        <v>1</v>
      </c>
      <c r="B7" s="2" t="s">
        <v>94</v>
      </c>
      <c r="C7" s="18" t="s">
        <v>3</v>
      </c>
      <c r="D7" s="2" t="s">
        <v>96</v>
      </c>
      <c r="E7" s="2" t="s">
        <v>96</v>
      </c>
      <c r="F7" s="78" t="s">
        <v>9</v>
      </c>
      <c r="G7" s="6">
        <v>96.5</v>
      </c>
      <c r="H7" s="6">
        <v>220</v>
      </c>
      <c r="I7" s="78" t="s">
        <v>64</v>
      </c>
    </row>
    <row r="8" spans="1:9" s="14" customFormat="1" ht="25.15" customHeight="1" x14ac:dyDescent="0.25">
      <c r="A8" s="6" t="s">
        <v>1</v>
      </c>
      <c r="B8" s="2" t="s">
        <v>94</v>
      </c>
      <c r="C8" s="15" t="s">
        <v>3</v>
      </c>
      <c r="D8" s="2" t="s">
        <v>96</v>
      </c>
      <c r="E8" s="2" t="s">
        <v>96</v>
      </c>
      <c r="F8" s="78" t="s">
        <v>9</v>
      </c>
      <c r="G8" s="6">
        <v>97</v>
      </c>
      <c r="H8" s="6">
        <v>221</v>
      </c>
      <c r="I8" s="78" t="s">
        <v>64</v>
      </c>
    </row>
    <row r="9" spans="1:9" s="14" customFormat="1" ht="25.15" customHeight="1" x14ac:dyDescent="0.25">
      <c r="A9" s="6" t="s">
        <v>1</v>
      </c>
      <c r="B9" s="2" t="s">
        <v>94</v>
      </c>
      <c r="C9" s="15" t="s">
        <v>3</v>
      </c>
      <c r="D9" s="2" t="s">
        <v>96</v>
      </c>
      <c r="E9" s="2" t="s">
        <v>96</v>
      </c>
      <c r="F9" s="78" t="s">
        <v>9</v>
      </c>
      <c r="G9" s="6">
        <v>97</v>
      </c>
      <c r="H9" s="6">
        <v>219.5</v>
      </c>
      <c r="I9" s="78" t="s">
        <v>64</v>
      </c>
    </row>
    <row r="10" spans="1:9" s="86" customFormat="1" ht="25.15" customHeight="1" x14ac:dyDescent="0.25">
      <c r="A10" s="6" t="s">
        <v>1</v>
      </c>
      <c r="B10" s="2" t="s">
        <v>2</v>
      </c>
      <c r="C10" s="18" t="s">
        <v>3</v>
      </c>
      <c r="D10" s="2" t="s">
        <v>96</v>
      </c>
      <c r="E10" s="2" t="s">
        <v>96</v>
      </c>
      <c r="F10" s="78" t="s">
        <v>12</v>
      </c>
      <c r="G10" s="6">
        <v>94.5</v>
      </c>
      <c r="H10" s="6">
        <v>221</v>
      </c>
      <c r="I10" s="78" t="s">
        <v>67</v>
      </c>
    </row>
    <row r="11" spans="1:9" s="14" customFormat="1" ht="25.15" customHeight="1" x14ac:dyDescent="0.25">
      <c r="A11" s="6" t="s">
        <v>1</v>
      </c>
      <c r="B11" s="2" t="s">
        <v>2</v>
      </c>
      <c r="C11" s="15" t="s">
        <v>3</v>
      </c>
      <c r="D11" s="2" t="s">
        <v>96</v>
      </c>
      <c r="E11" s="2" t="s">
        <v>96</v>
      </c>
      <c r="F11" s="78" t="s">
        <v>12</v>
      </c>
      <c r="G11" s="6">
        <v>95</v>
      </c>
      <c r="H11" s="6">
        <v>222</v>
      </c>
      <c r="I11" s="78" t="s">
        <v>67</v>
      </c>
    </row>
    <row r="12" spans="1:9" s="14" customFormat="1" ht="25.15" customHeight="1" x14ac:dyDescent="0.25">
      <c r="A12" s="16" t="s">
        <v>1</v>
      </c>
      <c r="B12" s="13" t="s">
        <v>2</v>
      </c>
      <c r="C12" s="25" t="s">
        <v>3</v>
      </c>
      <c r="D12" s="2" t="s">
        <v>96</v>
      </c>
      <c r="E12" s="2" t="s">
        <v>96</v>
      </c>
      <c r="F12" s="80" t="s">
        <v>12</v>
      </c>
      <c r="G12" s="16">
        <v>96</v>
      </c>
      <c r="H12" s="16">
        <v>220</v>
      </c>
      <c r="I12" s="80" t="s">
        <v>67</v>
      </c>
    </row>
    <row r="13" spans="1:9" s="14" customFormat="1" ht="25.15" customHeight="1" x14ac:dyDescent="0.25">
      <c r="A13" s="6" t="s">
        <v>1</v>
      </c>
      <c r="B13" s="2" t="s">
        <v>2</v>
      </c>
      <c r="C13" s="15" t="s">
        <v>3</v>
      </c>
      <c r="D13" s="2" t="s">
        <v>96</v>
      </c>
      <c r="E13" s="2" t="s">
        <v>96</v>
      </c>
      <c r="F13" s="78" t="s">
        <v>12</v>
      </c>
      <c r="G13" s="6">
        <v>94</v>
      </c>
      <c r="H13" s="6">
        <v>220</v>
      </c>
      <c r="I13" s="78" t="s">
        <v>67</v>
      </c>
    </row>
    <row r="14" spans="1:9" s="14" customFormat="1" ht="25.15" customHeight="1" x14ac:dyDescent="0.25">
      <c r="A14" s="6" t="s">
        <v>1</v>
      </c>
      <c r="B14" s="2" t="s">
        <v>2</v>
      </c>
      <c r="C14" s="15" t="s">
        <v>3</v>
      </c>
      <c r="D14" s="2" t="s">
        <v>96</v>
      </c>
      <c r="E14" s="2" t="s">
        <v>96</v>
      </c>
      <c r="F14" s="78" t="s">
        <v>12</v>
      </c>
      <c r="G14" s="6">
        <v>95</v>
      </c>
      <c r="H14" s="6">
        <v>219</v>
      </c>
      <c r="I14" s="78" t="s">
        <v>67</v>
      </c>
    </row>
    <row r="15" spans="1:9" s="14" customFormat="1" ht="25.15" customHeight="1" x14ac:dyDescent="0.25">
      <c r="A15" s="6" t="s">
        <v>1</v>
      </c>
      <c r="B15" s="2" t="s">
        <v>2</v>
      </c>
      <c r="C15" s="15" t="s">
        <v>3</v>
      </c>
      <c r="D15" s="2" t="s">
        <v>96</v>
      </c>
      <c r="E15" s="2" t="s">
        <v>96</v>
      </c>
      <c r="F15" s="78" t="s">
        <v>12</v>
      </c>
      <c r="G15" s="6">
        <v>94</v>
      </c>
      <c r="H15" s="6">
        <v>219</v>
      </c>
      <c r="I15" s="78" t="s">
        <v>67</v>
      </c>
    </row>
    <row r="16" spans="1:9" s="14" customFormat="1" ht="25.15" customHeight="1" x14ac:dyDescent="0.25">
      <c r="A16" s="6" t="s">
        <v>1</v>
      </c>
      <c r="B16" s="2" t="s">
        <v>2</v>
      </c>
      <c r="C16" s="15" t="s">
        <v>3</v>
      </c>
      <c r="D16" s="2" t="s">
        <v>96</v>
      </c>
      <c r="E16" s="2" t="s">
        <v>96</v>
      </c>
      <c r="F16" s="78" t="s">
        <v>12</v>
      </c>
      <c r="G16" s="6">
        <v>95</v>
      </c>
      <c r="H16" s="6">
        <v>220</v>
      </c>
      <c r="I16" s="78" t="s">
        <v>67</v>
      </c>
    </row>
    <row r="17" spans="1:9" s="14" customFormat="1" ht="25.15" customHeight="1" x14ac:dyDescent="0.25">
      <c r="A17" s="6" t="s">
        <v>1</v>
      </c>
      <c r="B17" s="2" t="s">
        <v>94</v>
      </c>
      <c r="C17" s="15" t="s">
        <v>3</v>
      </c>
      <c r="D17" s="2" t="s">
        <v>96</v>
      </c>
      <c r="E17" s="2" t="s">
        <v>96</v>
      </c>
      <c r="F17" s="78" t="s">
        <v>9</v>
      </c>
      <c r="G17" s="6">
        <v>105</v>
      </c>
      <c r="H17" s="6">
        <v>219</v>
      </c>
      <c r="I17" s="78" t="s">
        <v>65</v>
      </c>
    </row>
    <row r="18" spans="1:9" s="14" customFormat="1" ht="25.15" customHeight="1" x14ac:dyDescent="0.25">
      <c r="A18" s="6" t="s">
        <v>1</v>
      </c>
      <c r="B18" s="2" t="s">
        <v>2</v>
      </c>
      <c r="C18" s="15" t="s">
        <v>3</v>
      </c>
      <c r="D18" s="2" t="s">
        <v>96</v>
      </c>
      <c r="E18" s="2" t="s">
        <v>96</v>
      </c>
      <c r="F18" s="78" t="s">
        <v>9</v>
      </c>
      <c r="G18" s="6">
        <v>108</v>
      </c>
      <c r="H18" s="6">
        <v>220</v>
      </c>
      <c r="I18" s="78" t="s">
        <v>65</v>
      </c>
    </row>
    <row r="19" spans="1:9" s="14" customFormat="1" ht="25.15" customHeight="1" x14ac:dyDescent="0.25">
      <c r="A19" s="6" t="s">
        <v>1</v>
      </c>
      <c r="B19" s="2" t="s">
        <v>2</v>
      </c>
      <c r="C19" s="15" t="s">
        <v>3</v>
      </c>
      <c r="D19" s="2" t="s">
        <v>96</v>
      </c>
      <c r="E19" s="2" t="s">
        <v>96</v>
      </c>
      <c r="F19" s="78" t="s">
        <v>12</v>
      </c>
      <c r="G19" s="6">
        <v>106</v>
      </c>
      <c r="H19" s="6">
        <v>220</v>
      </c>
      <c r="I19" s="78" t="s">
        <v>65</v>
      </c>
    </row>
    <row r="20" spans="1:9" s="14" customFormat="1" ht="25.15" customHeight="1" x14ac:dyDescent="0.25">
      <c r="A20" s="3" t="s">
        <v>1</v>
      </c>
      <c r="B20" s="4" t="s">
        <v>2</v>
      </c>
      <c r="C20" s="23" t="s">
        <v>3</v>
      </c>
      <c r="D20" s="2" t="s">
        <v>96</v>
      </c>
      <c r="E20" s="2" t="s">
        <v>96</v>
      </c>
      <c r="F20" s="81" t="s">
        <v>9</v>
      </c>
      <c r="G20" s="3">
        <v>106</v>
      </c>
      <c r="H20" s="3">
        <v>221</v>
      </c>
      <c r="I20" s="78" t="s">
        <v>65</v>
      </c>
    </row>
    <row r="21" spans="1:9" s="14" customFormat="1" ht="25.15" customHeight="1" x14ac:dyDescent="0.25">
      <c r="A21" s="8" t="s">
        <v>15</v>
      </c>
      <c r="B21" s="2" t="s">
        <v>2</v>
      </c>
      <c r="C21" s="15" t="s">
        <v>3</v>
      </c>
      <c r="D21" s="2" t="s">
        <v>100</v>
      </c>
      <c r="E21" s="2" t="s">
        <v>100</v>
      </c>
      <c r="F21" s="79" t="s">
        <v>4</v>
      </c>
      <c r="G21" s="8">
        <v>199.5</v>
      </c>
      <c r="H21" s="8" t="s">
        <v>27</v>
      </c>
      <c r="I21" s="79" t="s">
        <v>69</v>
      </c>
    </row>
    <row r="22" spans="1:9" s="14" customFormat="1" ht="25.15" customHeight="1" x14ac:dyDescent="0.25">
      <c r="A22" s="8" t="s">
        <v>15</v>
      </c>
      <c r="B22" s="2" t="s">
        <v>2</v>
      </c>
      <c r="C22" s="15" t="s">
        <v>3</v>
      </c>
      <c r="D22" s="2" t="s">
        <v>100</v>
      </c>
      <c r="E22" s="2" t="s">
        <v>100</v>
      </c>
      <c r="F22" s="79" t="s">
        <v>13</v>
      </c>
      <c r="G22" s="8">
        <v>199.5</v>
      </c>
      <c r="H22" s="8" t="s">
        <v>27</v>
      </c>
      <c r="I22" s="79" t="s">
        <v>69</v>
      </c>
    </row>
    <row r="23" spans="1:9" s="14" customFormat="1" ht="25.15" customHeight="1" x14ac:dyDescent="0.25">
      <c r="A23" s="6" t="s">
        <v>1</v>
      </c>
      <c r="B23" s="2" t="s">
        <v>2</v>
      </c>
      <c r="C23" s="15" t="s">
        <v>93</v>
      </c>
      <c r="D23" s="2" t="s">
        <v>96</v>
      </c>
      <c r="E23" s="2" t="s">
        <v>96</v>
      </c>
      <c r="F23" s="78" t="s">
        <v>9</v>
      </c>
      <c r="G23" s="6">
        <v>98.5</v>
      </c>
      <c r="H23" s="6">
        <v>220</v>
      </c>
      <c r="I23" s="78" t="s">
        <v>64</v>
      </c>
    </row>
    <row r="24" spans="1:9" s="14" customFormat="1" ht="25.15" customHeight="1" x14ac:dyDescent="0.25">
      <c r="A24" s="8" t="s">
        <v>15</v>
      </c>
      <c r="B24" s="2" t="s">
        <v>94</v>
      </c>
      <c r="C24" s="15" t="s">
        <v>93</v>
      </c>
      <c r="D24" s="2" t="s">
        <v>96</v>
      </c>
      <c r="E24" s="2" t="s">
        <v>96</v>
      </c>
      <c r="F24" s="79" t="s">
        <v>13</v>
      </c>
      <c r="G24" s="8">
        <v>183</v>
      </c>
      <c r="H24" s="8" t="s">
        <v>71</v>
      </c>
      <c r="I24" s="79" t="s">
        <v>73</v>
      </c>
    </row>
    <row r="25" spans="1:9" s="14" customFormat="1" ht="25.15" customHeight="1" x14ac:dyDescent="0.25">
      <c r="A25" s="8" t="s">
        <v>15</v>
      </c>
      <c r="B25" s="2" t="s">
        <v>94</v>
      </c>
      <c r="C25" s="15" t="s">
        <v>93</v>
      </c>
      <c r="D25" s="2" t="s">
        <v>96</v>
      </c>
      <c r="E25" s="2" t="s">
        <v>96</v>
      </c>
      <c r="F25" s="79" t="s">
        <v>9</v>
      </c>
      <c r="G25" s="8">
        <v>107</v>
      </c>
      <c r="H25" s="8">
        <v>220</v>
      </c>
      <c r="I25" s="79" t="s">
        <v>70</v>
      </c>
    </row>
    <row r="26" spans="1:9" s="14" customFormat="1" ht="25.15" customHeight="1" x14ac:dyDescent="0.25">
      <c r="A26" s="8" t="s">
        <v>15</v>
      </c>
      <c r="B26" s="2" t="s">
        <v>2</v>
      </c>
      <c r="C26" s="18" t="s">
        <v>93</v>
      </c>
      <c r="D26" s="2" t="s">
        <v>100</v>
      </c>
      <c r="E26" s="2" t="s">
        <v>100</v>
      </c>
      <c r="F26" s="79" t="s">
        <v>9</v>
      </c>
      <c r="G26" s="8">
        <v>164.5</v>
      </c>
      <c r="H26" s="8">
        <v>220</v>
      </c>
      <c r="I26" s="79" t="s">
        <v>63</v>
      </c>
    </row>
    <row r="27" spans="1:9" s="14" customFormat="1" ht="25.15" customHeight="1" x14ac:dyDescent="0.25">
      <c r="A27" s="12" t="s">
        <v>15</v>
      </c>
      <c r="B27" s="10" t="s">
        <v>2</v>
      </c>
      <c r="C27" s="18" t="s">
        <v>93</v>
      </c>
      <c r="D27" s="10" t="s">
        <v>100</v>
      </c>
      <c r="E27" s="10" t="s">
        <v>100</v>
      </c>
      <c r="F27" s="117" t="s">
        <v>12</v>
      </c>
      <c r="G27" s="12">
        <v>163</v>
      </c>
      <c r="H27" s="12" t="s">
        <v>71</v>
      </c>
      <c r="I27" s="117" t="s">
        <v>72</v>
      </c>
    </row>
    <row r="28" spans="1:9" s="14" customFormat="1" ht="25.15" customHeight="1" x14ac:dyDescent="0.25">
      <c r="A28" s="8" t="s">
        <v>15</v>
      </c>
      <c r="B28" s="2" t="s">
        <v>2</v>
      </c>
      <c r="C28" s="15" t="s">
        <v>93</v>
      </c>
      <c r="D28" s="2" t="s">
        <v>100</v>
      </c>
      <c r="E28" s="2" t="s">
        <v>100</v>
      </c>
      <c r="F28" s="79" t="s">
        <v>9</v>
      </c>
      <c r="G28" s="8">
        <v>164</v>
      </c>
      <c r="H28" s="8">
        <v>220</v>
      </c>
      <c r="I28" s="79" t="s">
        <v>66</v>
      </c>
    </row>
    <row r="29" spans="1:9" s="14" customFormat="1" ht="25.15" customHeight="1" x14ac:dyDescent="0.25">
      <c r="A29" s="8" t="s">
        <v>15</v>
      </c>
      <c r="B29" s="83" t="s">
        <v>2</v>
      </c>
      <c r="C29" s="59" t="s">
        <v>93</v>
      </c>
      <c r="D29" s="83" t="s">
        <v>100</v>
      </c>
      <c r="E29" s="83" t="s">
        <v>100</v>
      </c>
      <c r="F29" s="79" t="s">
        <v>12</v>
      </c>
      <c r="G29" s="8">
        <v>164</v>
      </c>
      <c r="H29" s="8">
        <v>221</v>
      </c>
      <c r="I29" s="79" t="s">
        <v>68</v>
      </c>
    </row>
    <row r="30" spans="1:9" s="14" customFormat="1" ht="25.15" customHeight="1" x14ac:dyDescent="0.25">
      <c r="A30" s="2"/>
      <c r="B30" s="2"/>
      <c r="C30" s="2" t="s">
        <v>3</v>
      </c>
      <c r="D30" s="2" t="s">
        <v>96</v>
      </c>
      <c r="E30" s="2" t="s">
        <v>96</v>
      </c>
      <c r="F30" s="2"/>
      <c r="G30" s="2">
        <v>95</v>
      </c>
      <c r="H30" s="2">
        <v>250</v>
      </c>
      <c r="I30" s="2"/>
    </row>
    <row r="31" spans="1:9" s="14" customFormat="1" ht="25.15" customHeight="1" x14ac:dyDescent="0.25">
      <c r="A31" s="2"/>
      <c r="B31" s="2"/>
      <c r="C31" s="15" t="s">
        <v>3</v>
      </c>
      <c r="D31" s="2" t="s">
        <v>96</v>
      </c>
      <c r="E31" s="2" t="s">
        <v>96</v>
      </c>
      <c r="F31" s="2"/>
      <c r="G31" s="2"/>
      <c r="H31" s="2"/>
      <c r="I31" s="2"/>
    </row>
    <row r="32" spans="1:9" s="14" customFormat="1" ht="25.15" customHeight="1" x14ac:dyDescent="0.25">
      <c r="A32" s="2"/>
      <c r="B32" s="2"/>
      <c r="C32" s="2" t="s">
        <v>3</v>
      </c>
      <c r="D32" s="2" t="s">
        <v>96</v>
      </c>
      <c r="E32" s="2" t="s">
        <v>96</v>
      </c>
      <c r="F32" s="2"/>
      <c r="G32" s="2"/>
      <c r="H32" s="2"/>
      <c r="I32" s="2"/>
    </row>
    <row r="33" spans="1:9" s="14" customFormat="1" ht="25.15" customHeight="1" x14ac:dyDescent="0.25">
      <c r="A33" s="2"/>
      <c r="B33" s="2"/>
      <c r="C33" s="2" t="s">
        <v>3</v>
      </c>
      <c r="D33" s="2" t="s">
        <v>96</v>
      </c>
      <c r="E33" s="2" t="s">
        <v>96</v>
      </c>
      <c r="F33" s="2"/>
      <c r="G33" s="2"/>
      <c r="H33" s="2"/>
      <c r="I33" s="2"/>
    </row>
    <row r="34" spans="1:9" s="14" customFormat="1" ht="25.15" customHeight="1" x14ac:dyDescent="0.25">
      <c r="A34" s="2"/>
      <c r="B34" s="2"/>
      <c r="C34" s="2" t="s">
        <v>3</v>
      </c>
      <c r="D34" s="2" t="s">
        <v>96</v>
      </c>
      <c r="E34" s="2" t="s">
        <v>96</v>
      </c>
      <c r="F34" s="2"/>
      <c r="G34" s="2"/>
      <c r="H34" s="2"/>
      <c r="I34" s="2"/>
    </row>
    <row r="35" spans="1:9" s="14" customFormat="1" ht="25.15" customHeight="1" x14ac:dyDescent="0.25">
      <c r="A35" s="2"/>
      <c r="B35" s="2"/>
      <c r="C35" s="2" t="s">
        <v>3</v>
      </c>
      <c r="D35" s="2" t="s">
        <v>96</v>
      </c>
      <c r="E35" s="2" t="s">
        <v>96</v>
      </c>
      <c r="F35" s="2"/>
      <c r="G35" s="2"/>
      <c r="H35" s="2"/>
      <c r="I35" s="2"/>
    </row>
    <row r="36" spans="1:9" s="14" customFormat="1" ht="25.15" customHeight="1" x14ac:dyDescent="0.25">
      <c r="A36" s="2"/>
      <c r="B36" s="2"/>
      <c r="C36" s="2" t="s">
        <v>3</v>
      </c>
      <c r="D36" s="2" t="s">
        <v>96</v>
      </c>
      <c r="E36" s="2" t="s">
        <v>96</v>
      </c>
      <c r="F36" s="2"/>
      <c r="G36" s="2"/>
      <c r="H36" s="2"/>
      <c r="I36" s="2"/>
    </row>
    <row r="37" spans="1:9" s="14" customFormat="1" ht="25.15" customHeight="1" x14ac:dyDescent="0.25">
      <c r="A37" s="2"/>
      <c r="B37" s="2"/>
      <c r="C37" s="2" t="s">
        <v>3</v>
      </c>
      <c r="D37" s="2" t="s">
        <v>96</v>
      </c>
      <c r="E37" s="2" t="s">
        <v>96</v>
      </c>
      <c r="F37" s="2"/>
      <c r="G37" s="2"/>
      <c r="H37" s="2"/>
      <c r="I37" s="2"/>
    </row>
    <row r="38" spans="1:9" s="14" customFormat="1" ht="25.15" customHeight="1" x14ac:dyDescent="0.25">
      <c r="A38" s="2"/>
      <c r="B38" s="2"/>
      <c r="C38" s="2" t="s">
        <v>3</v>
      </c>
      <c r="D38" s="2" t="s">
        <v>96</v>
      </c>
      <c r="E38" s="2" t="s">
        <v>96</v>
      </c>
      <c r="F38" s="2"/>
      <c r="G38" s="2"/>
      <c r="H38" s="2"/>
      <c r="I38" s="2"/>
    </row>
    <row r="39" spans="1:9" s="14" customFormat="1" ht="25.15" customHeight="1" x14ac:dyDescent="0.25">
      <c r="A39" s="2"/>
      <c r="B39" s="2"/>
      <c r="C39" s="2" t="s">
        <v>3</v>
      </c>
      <c r="D39" s="2" t="s">
        <v>96</v>
      </c>
      <c r="E39" s="2" t="s">
        <v>96</v>
      </c>
      <c r="F39" s="2"/>
      <c r="G39" s="2"/>
      <c r="H39" s="2"/>
      <c r="I39" s="2"/>
    </row>
    <row r="40" spans="1:9" s="14" customFormat="1" ht="25.15" customHeight="1" x14ac:dyDescent="0.25">
      <c r="A40" s="2"/>
      <c r="B40" s="2"/>
      <c r="C40" s="2" t="s">
        <v>3</v>
      </c>
      <c r="D40" s="2" t="s">
        <v>96</v>
      </c>
      <c r="E40" s="2" t="s">
        <v>96</v>
      </c>
      <c r="F40" s="2"/>
      <c r="G40" s="2"/>
      <c r="H40" s="2"/>
      <c r="I40" s="2"/>
    </row>
    <row r="41" spans="1:9" s="14" customFormat="1" ht="25.15" customHeight="1" x14ac:dyDescent="0.25">
      <c r="A41" s="2"/>
      <c r="B41" s="2"/>
      <c r="C41" s="2" t="s">
        <v>3</v>
      </c>
      <c r="D41" s="2" t="s">
        <v>96</v>
      </c>
      <c r="E41" s="2" t="s">
        <v>96</v>
      </c>
      <c r="F41" s="2"/>
      <c r="G41" s="2"/>
      <c r="H41" s="2"/>
      <c r="I41" s="2"/>
    </row>
    <row r="42" spans="1:9" s="14" customFormat="1" ht="25.15" customHeight="1" x14ac:dyDescent="0.25">
      <c r="A42" s="2"/>
      <c r="B42" s="2"/>
      <c r="C42" s="2" t="s">
        <v>3</v>
      </c>
      <c r="D42" s="2" t="s">
        <v>96</v>
      </c>
      <c r="E42" s="2" t="s">
        <v>96</v>
      </c>
      <c r="F42" s="2"/>
      <c r="G42" s="2"/>
      <c r="H42" s="2"/>
      <c r="I42" s="2"/>
    </row>
    <row r="43" spans="1:9" s="14" customFormat="1" ht="25.15" customHeight="1" x14ac:dyDescent="0.25">
      <c r="A43" s="2"/>
      <c r="B43" s="2"/>
      <c r="C43" s="2" t="s">
        <v>3</v>
      </c>
      <c r="D43" s="2" t="s">
        <v>96</v>
      </c>
      <c r="E43" s="2" t="s">
        <v>96</v>
      </c>
      <c r="F43" s="2"/>
      <c r="G43" s="2"/>
      <c r="H43" s="2"/>
      <c r="I43" s="2"/>
    </row>
    <row r="44" spans="1:9" s="14" customFormat="1" ht="25.15" customHeight="1" x14ac:dyDescent="0.25">
      <c r="A44" s="2"/>
      <c r="B44" s="2"/>
      <c r="C44" s="2" t="s">
        <v>3</v>
      </c>
      <c r="D44" s="2" t="s">
        <v>96</v>
      </c>
      <c r="E44" s="2" t="s">
        <v>96</v>
      </c>
      <c r="F44" s="2"/>
      <c r="G44" s="2"/>
      <c r="H44" s="2"/>
      <c r="I44" s="2"/>
    </row>
    <row r="45" spans="1:9" s="14" customFormat="1" ht="25.15" customHeight="1" x14ac:dyDescent="0.25">
      <c r="A45" s="2"/>
      <c r="B45" s="2"/>
      <c r="C45" s="2" t="s">
        <v>3</v>
      </c>
      <c r="D45" s="2" t="s">
        <v>96</v>
      </c>
      <c r="E45" s="2" t="s">
        <v>96</v>
      </c>
      <c r="F45" s="2"/>
      <c r="G45" s="2"/>
      <c r="H45" s="2"/>
      <c r="I45" s="2"/>
    </row>
    <row r="46" spans="1:9" s="14" customFormat="1" ht="25.15" customHeight="1" x14ac:dyDescent="0.25">
      <c r="A46" s="2"/>
      <c r="B46" s="2"/>
      <c r="C46" s="2" t="s">
        <v>3</v>
      </c>
      <c r="D46" s="2" t="s">
        <v>96</v>
      </c>
      <c r="E46" s="2" t="s">
        <v>96</v>
      </c>
      <c r="F46" s="2"/>
      <c r="G46" s="2"/>
      <c r="H46" s="2"/>
      <c r="I46" s="2"/>
    </row>
    <row r="47" spans="1:9" s="14" customFormat="1" ht="25.15" customHeight="1" x14ac:dyDescent="0.25">
      <c r="A47" s="2"/>
      <c r="B47" s="2"/>
      <c r="C47" s="2" t="s">
        <v>3</v>
      </c>
      <c r="D47" s="2" t="s">
        <v>96</v>
      </c>
      <c r="E47" s="2" t="s">
        <v>96</v>
      </c>
      <c r="F47" s="2"/>
      <c r="G47" s="2"/>
      <c r="H47" s="2"/>
      <c r="I47" s="2"/>
    </row>
    <row r="48" spans="1:9" s="14" customFormat="1" ht="25.15" customHeight="1" x14ac:dyDescent="0.25">
      <c r="A48" s="2"/>
      <c r="B48" s="2"/>
      <c r="C48" s="2" t="s">
        <v>3</v>
      </c>
      <c r="D48" s="2" t="s">
        <v>96</v>
      </c>
      <c r="E48" s="2" t="s">
        <v>96</v>
      </c>
      <c r="F48" s="2"/>
      <c r="G48" s="2"/>
      <c r="H48" s="2"/>
      <c r="I48" s="2"/>
    </row>
    <row r="49" spans="1:9" s="14" customFormat="1" ht="25.15" customHeight="1" x14ac:dyDescent="0.25">
      <c r="A49" s="2"/>
      <c r="B49" s="2"/>
      <c r="C49" s="2" t="s">
        <v>3</v>
      </c>
      <c r="D49" s="2" t="s">
        <v>96</v>
      </c>
      <c r="E49" s="2" t="s">
        <v>96</v>
      </c>
      <c r="F49" s="2"/>
      <c r="G49" s="2"/>
      <c r="H49" s="2"/>
      <c r="I49" s="2"/>
    </row>
    <row r="50" spans="1:9" s="14" customFormat="1" ht="25.15" customHeight="1" x14ac:dyDescent="0.25">
      <c r="A50" s="2"/>
      <c r="B50" s="2"/>
      <c r="C50" s="2" t="s">
        <v>3</v>
      </c>
      <c r="D50" s="2" t="s">
        <v>96</v>
      </c>
      <c r="E50" s="2" t="s">
        <v>96</v>
      </c>
      <c r="F50" s="2"/>
      <c r="G50" s="2"/>
      <c r="H50" s="2"/>
      <c r="I50" s="2"/>
    </row>
    <row r="51" spans="1:9" s="14" customFormat="1" ht="25.15" customHeight="1" x14ac:dyDescent="0.25">
      <c r="A51" s="2"/>
      <c r="B51" s="2"/>
      <c r="C51" s="2" t="s">
        <v>3</v>
      </c>
      <c r="D51" s="2" t="s">
        <v>96</v>
      </c>
      <c r="E51" s="2" t="s">
        <v>96</v>
      </c>
      <c r="F51" s="2"/>
      <c r="G51" s="2"/>
      <c r="H51" s="2"/>
      <c r="I51" s="2"/>
    </row>
    <row r="52" spans="1:9" s="14" customFormat="1" ht="25.15" customHeight="1" x14ac:dyDescent="0.25">
      <c r="A52" s="2"/>
      <c r="B52" s="2"/>
      <c r="C52" s="2" t="s">
        <v>3</v>
      </c>
      <c r="D52" s="2" t="s">
        <v>96</v>
      </c>
      <c r="E52" s="2" t="s">
        <v>96</v>
      </c>
      <c r="F52" s="2"/>
      <c r="G52" s="2"/>
      <c r="H52" s="2"/>
      <c r="I52" s="2"/>
    </row>
    <row r="53" spans="1:9" ht="25.15" customHeight="1" x14ac:dyDescent="0.25">
      <c r="A53" s="2"/>
      <c r="B53" s="2"/>
      <c r="C53" s="2" t="s">
        <v>3</v>
      </c>
      <c r="D53" s="2" t="s">
        <v>96</v>
      </c>
      <c r="E53" s="2" t="s">
        <v>96</v>
      </c>
      <c r="F53" s="2"/>
      <c r="G53" s="2"/>
      <c r="H53" s="2"/>
      <c r="I53" s="2"/>
    </row>
    <row r="54" spans="1:9" ht="25.15" customHeight="1" x14ac:dyDescent="0.25">
      <c r="A54" s="2"/>
      <c r="B54" s="2"/>
      <c r="C54" s="2" t="s">
        <v>3</v>
      </c>
      <c r="D54" s="2" t="s">
        <v>96</v>
      </c>
      <c r="E54" s="2" t="s">
        <v>96</v>
      </c>
      <c r="F54" s="2"/>
      <c r="G54" s="2"/>
      <c r="H54" s="2"/>
      <c r="I54" s="2"/>
    </row>
    <row r="55" spans="1:9" ht="25.15" customHeight="1" x14ac:dyDescent="0.25">
      <c r="A55" s="2"/>
      <c r="B55" s="2"/>
      <c r="C55" s="2" t="s">
        <v>3</v>
      </c>
      <c r="D55" s="2" t="s">
        <v>96</v>
      </c>
      <c r="E55" s="2" t="s">
        <v>96</v>
      </c>
      <c r="F55" s="2"/>
      <c r="G55" s="2"/>
      <c r="H55" s="2"/>
      <c r="I55" s="2"/>
    </row>
    <row r="56" spans="1:9" ht="25.15" customHeight="1" x14ac:dyDescent="0.25">
      <c r="A56" s="2"/>
      <c r="B56" s="2"/>
      <c r="C56" s="2" t="s">
        <v>3</v>
      </c>
      <c r="D56" s="2" t="s">
        <v>96</v>
      </c>
      <c r="E56" s="2" t="s">
        <v>96</v>
      </c>
      <c r="F56" s="2"/>
      <c r="G56" s="2"/>
      <c r="H56" s="2"/>
      <c r="I56" s="2"/>
    </row>
    <row r="57" spans="1:9" ht="25.15" customHeight="1" x14ac:dyDescent="0.25">
      <c r="A57" s="2"/>
      <c r="B57" s="2"/>
      <c r="C57" s="2" t="s">
        <v>3</v>
      </c>
      <c r="D57" s="2" t="s">
        <v>96</v>
      </c>
      <c r="E57" s="2" t="s">
        <v>96</v>
      </c>
      <c r="F57" s="2"/>
      <c r="G57" s="2"/>
      <c r="H57" s="2"/>
      <c r="I57" s="2"/>
    </row>
    <row r="58" spans="1:9" ht="25.15" customHeight="1" x14ac:dyDescent="0.25">
      <c r="A58" s="2"/>
      <c r="B58" s="2"/>
      <c r="C58" s="2" t="s">
        <v>3</v>
      </c>
      <c r="D58" s="2" t="s">
        <v>96</v>
      </c>
      <c r="E58" s="2" t="s">
        <v>96</v>
      </c>
      <c r="F58" s="2"/>
      <c r="G58" s="2"/>
      <c r="H58" s="2"/>
      <c r="I58" s="2"/>
    </row>
    <row r="59" spans="1:9" ht="25.15" customHeight="1" x14ac:dyDescent="0.25">
      <c r="A59" s="2"/>
      <c r="B59" s="2"/>
      <c r="C59" s="2" t="s">
        <v>3</v>
      </c>
      <c r="D59" s="2" t="s">
        <v>96</v>
      </c>
      <c r="E59" s="2" t="s">
        <v>96</v>
      </c>
      <c r="F59" s="2"/>
      <c r="G59" s="2"/>
      <c r="H59" s="2"/>
      <c r="I59" s="2"/>
    </row>
    <row r="60" spans="1:9" ht="25.15" customHeight="1" x14ac:dyDescent="0.25">
      <c r="A60" s="2"/>
      <c r="B60" s="2"/>
      <c r="C60" s="2" t="s">
        <v>3</v>
      </c>
      <c r="D60" s="2" t="s">
        <v>96</v>
      </c>
      <c r="E60" s="2" t="s">
        <v>96</v>
      </c>
      <c r="F60" s="2"/>
      <c r="G60" s="2"/>
      <c r="H60" s="2"/>
      <c r="I60" s="2"/>
    </row>
    <row r="61" spans="1:9" ht="25.15" customHeight="1" x14ac:dyDescent="0.25">
      <c r="A61" s="2"/>
      <c r="B61" s="2"/>
      <c r="C61" s="2" t="s">
        <v>3</v>
      </c>
      <c r="D61" s="2" t="s">
        <v>96</v>
      </c>
      <c r="E61" s="2" t="s">
        <v>96</v>
      </c>
      <c r="F61" s="2"/>
      <c r="G61" s="2"/>
      <c r="H61" s="2"/>
      <c r="I61" s="2"/>
    </row>
    <row r="62" spans="1:9" ht="25.15" customHeight="1" x14ac:dyDescent="0.25">
      <c r="A62" s="2"/>
      <c r="B62" s="2"/>
      <c r="C62" s="2" t="s">
        <v>3</v>
      </c>
      <c r="D62" s="2" t="s">
        <v>96</v>
      </c>
      <c r="E62" s="2" t="s">
        <v>96</v>
      </c>
      <c r="F62" s="2"/>
      <c r="G62" s="2"/>
      <c r="H62" s="2"/>
      <c r="I62" s="2"/>
    </row>
    <row r="63" spans="1:9" ht="25.15" customHeight="1" x14ac:dyDescent="0.25">
      <c r="A63" s="2"/>
      <c r="B63" s="2"/>
      <c r="C63" s="2" t="s">
        <v>3</v>
      </c>
      <c r="D63" s="2" t="s">
        <v>96</v>
      </c>
      <c r="E63" s="2" t="s">
        <v>96</v>
      </c>
      <c r="F63" s="2"/>
      <c r="G63" s="2"/>
      <c r="H63" s="2"/>
      <c r="I63" s="2"/>
    </row>
    <row r="64" spans="1:9" ht="25.15" customHeight="1" x14ac:dyDescent="0.25">
      <c r="A64" s="2"/>
      <c r="B64" s="2"/>
      <c r="C64" s="2" t="s">
        <v>3</v>
      </c>
      <c r="D64" s="2" t="s">
        <v>96</v>
      </c>
      <c r="E64" s="2" t="s">
        <v>96</v>
      </c>
      <c r="F64" s="2"/>
      <c r="G64" s="2"/>
      <c r="H64" s="2"/>
      <c r="I64" s="2"/>
    </row>
    <row r="65" spans="1:9" ht="25.15" customHeight="1" x14ac:dyDescent="0.25">
      <c r="A65" s="2"/>
      <c r="B65" s="2"/>
      <c r="C65" s="2" t="s">
        <v>3</v>
      </c>
      <c r="D65" s="2" t="s">
        <v>96</v>
      </c>
      <c r="E65" s="2" t="s">
        <v>96</v>
      </c>
      <c r="F65" s="2"/>
      <c r="G65" s="2"/>
      <c r="H65" s="2"/>
      <c r="I65" s="2"/>
    </row>
    <row r="66" spans="1:9" ht="25.15" customHeight="1" x14ac:dyDescent="0.25">
      <c r="A66" s="2"/>
      <c r="B66" s="2"/>
      <c r="C66" s="2" t="s">
        <v>3</v>
      </c>
      <c r="D66" s="2" t="s">
        <v>96</v>
      </c>
      <c r="E66" s="2" t="s">
        <v>96</v>
      </c>
      <c r="F66" s="2"/>
      <c r="G66" s="2"/>
      <c r="H66" s="2"/>
      <c r="I66" s="2"/>
    </row>
  </sheetData>
  <sheetProtection algorithmName="SHA-512" hashValue="xydHqMPh6V/0IPGX/oihESe8sn5/oln46DDXJ1VQKzD3vkViSZK/A6mkrrfKSPYsvEUYQ2Y3RhUneVrqZ+NAOA==" saltValue="yOrcSFG9P2WBA8K9/5FHLg==" spinCount="100000" sheet="1" objects="1" scenarios="1"/>
  <mergeCells count="7">
    <mergeCell ref="D1:E1"/>
    <mergeCell ref="A1:A2"/>
    <mergeCell ref="B1:B2"/>
    <mergeCell ref="C1:C2"/>
    <mergeCell ref="I1:I2"/>
    <mergeCell ref="G1:H1"/>
    <mergeCell ref="F1:F2"/>
  </mergeCells>
  <phoneticPr fontId="19" type="noConversion"/>
  <conditionalFormatting sqref="D1:E1048576">
    <cfRule type="containsText" dxfId="0" priority="2" operator="containsText" text="BUNKA">
      <formula>NOT(ISERROR(SEARCH("BUNKA",D1)))</formula>
    </cfRule>
  </conditionalFormatting>
  <pageMargins left="0.70000000000000007" right="0.70000000000000007" top="1.1437007874015752" bottom="1.1437007874015752" header="0.75000000000000011" footer="0.75000000000000011"/>
  <pageSetup paperSize="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4</vt:i4>
      </vt:variant>
    </vt:vector>
  </HeadingPairs>
  <TitlesOfParts>
    <vt:vector size="8" baseType="lpstr">
      <vt:lpstr>1</vt:lpstr>
      <vt:lpstr>2</vt:lpstr>
      <vt:lpstr>3</vt:lpstr>
      <vt:lpstr>4</vt:lpstr>
      <vt:lpstr>'1'!Področje_tiskanja</vt:lpstr>
      <vt:lpstr>'2'!Področje_tiskanja</vt:lpstr>
      <vt:lpstr>'3'!Področje_tiskanja</vt:lpstr>
      <vt:lpstr>'4'!Področje_tiskanja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Tanja Babič</cp:lastModifiedBy>
  <cp:revision>5</cp:revision>
  <cp:lastPrinted>2024-11-14T14:02:52Z</cp:lastPrinted>
  <dcterms:created xsi:type="dcterms:W3CDTF">2021-05-20T11:33:21Z</dcterms:created>
  <dcterms:modified xsi:type="dcterms:W3CDTF">2026-07-23T13:03:50Z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